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<sst xmlns="http://schemas.openxmlformats.org/spreadsheetml/2006/main" count="56" uniqueCount="46">
  <si>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</si>
  <si>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</si>
  <si>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</si>
  <si>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</si>
  <si>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</si>
  <si>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</si>
  <si>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</si>
  <si>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</si>
  <si>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</si>
  <si>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</si>
  <si>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</si>
  <si>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</si>
  <si>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</si>
  <si>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天津保利剧院管理有限公司</t>
  </si>
  <si>
    <t>91120103MA05XULR8T</t>
  </si>
  <si>
    <t>姚睿</t>
  </si>
  <si>
    <t>天津市营业性演出准予许可决定</t>
  </si>
  <si>
    <t>120000522025000497</t>
  </si>
  <si>
    <t>变更</t>
  </si>
  <si>
    <t>《暮光之城》好莱坞电影金曲烛光音乐会变更演出时间</t>
  </si>
  <si>
    <t>BIARGE CARNICER MARIA等6名演出人员</t>
  </si>
  <si>
    <t>He's a Pirate（他是个海盗）-《加勒比海盗》等23首曲目</t>
  </si>
  <si>
    <t>天津市文化和旅游局</t>
  </si>
  <si>
    <t>11120000MB1529459B</t>
  </si>
  <si>
    <t>天津市品创文化传播有限公司</t>
  </si>
  <si>
    <t>91120110064003534X</t>
  </si>
  <si>
    <t>李剑</t>
  </si>
  <si>
    <t>120000522025000498</t>
  </si>
  <si>
    <t>许可</t>
  </si>
  <si>
    <t>《意大利爵士乐二重奏》于2026年2月6日在天津市和平区小白楼街浙江路2号安里甘文化艺术（天津）有限责任公司（安里甘艺术中心）举办</t>
  </si>
  <si>
    <t>Maurizio Brunod等2名演出人员</t>
  </si>
  <si>
    <t>《All Change 万物更新》等10首曲目</t>
  </si>
  <si>
    <t>荆典演艺（天津）有限公司</t>
  </si>
  <si>
    <t>91120118MA06CH6370</t>
  </si>
  <si>
    <t>王璐</t>
  </si>
  <si>
    <t>120000522025000499</t>
  </si>
  <si>
    <t>《2026八三夭春季巡回演唱会.天津站》于2026年4月16日在天津市河东区西台大街38号棉3创意街区5-201天津市六六音悦文化有限公司举办</t>
  </si>
  <si>
    <t>李贤璞等5名演出人员</t>
  </si>
  <si>
    <t>《最疯狂的艺术家》等40首歌曲</t>
  </si>
  <si>
    <t>天津市海遥文化传播有限公司</t>
  </si>
  <si>
    <t>91120106MA05N7743G</t>
  </si>
  <si>
    <t>唐钊</t>
  </si>
  <si>
    <t>120000522025000500</t>
  </si>
  <si>
    <t>《悄声沉默 2026巡演 天津站》于2026年2月12日在天津市河东区津塘路146号4号平房天津金宾餐厅有限公司举办</t>
  </si>
  <si>
    <t>HERMIDA HERNAN EDMUNDO等10名演出人员</t>
  </si>
  <si>
    <t>《Courage in you（心中的勇气）》等11首曲目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</si>
</sst>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6" fillId="20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5"/>
  <sheetViews>
    <sheetView tabSelected="1" workbookViewId="0">
      <selection activeCell="H2" sqref="H2:I5"/>
    </sheetView>
  </sheetViews>
  <sheetFormatPr defaultColWidth="9" defaultRowHeight="89.1" customHeight="1" outlineLevelRow="4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4">
      <c r="A2" s="9" t="s">
        <v>13</v>
      </c>
      <c r="B2" s="10" t="s">
        <v>14</v>
      </c>
      <c r="C2" s="10" t="s">
        <v>15</v>
      </c>
      <c r="D2" s="11" t="s">
        <v>16</v>
      </c>
      <c r="E2" s="23" t="s">
        <v>17</v>
      </c>
      <c r="F2" s="13" t="s">
        <v>18</v>
      </c>
      <c r="G2" s="9" t="s">
        <v>19</v>
      </c>
      <c r="H2" s="14" t="s">
        <v>20</v>
      </c>
      <c r="I2" s="17" t="s">
        <v>21</v>
      </c>
      <c r="J2" s="19">
        <v>46022</v>
      </c>
      <c r="K2" s="19">
        <v>46025</v>
      </c>
      <c r="L2" s="19">
        <v>46025</v>
      </c>
      <c r="M2" s="9" t="s">
        <v>22</v>
      </c>
      <c r="N2" s="20" t="s">
        <v>23</v>
      </c>
    </row>
    <row r="3" customHeight="1" spans="1:14">
      <c r="A3" s="15" t="s">
        <v>24</v>
      </c>
      <c r="B3" s="24" t="s">
        <v>25</v>
      </c>
      <c r="C3" s="10" t="s">
        <v>26</v>
      </c>
      <c r="D3" s="11" t="s">
        <v>16</v>
      </c>
      <c r="E3" s="23" t="s">
        <v>27</v>
      </c>
      <c r="F3" s="13" t="s">
        <v>28</v>
      </c>
      <c r="G3" s="9" t="s">
        <v>29</v>
      </c>
      <c r="H3" s="14" t="s">
        <v>30</v>
      </c>
      <c r="I3" s="14" t="s">
        <v>31</v>
      </c>
      <c r="J3" s="19">
        <v>46022</v>
      </c>
      <c r="K3" s="21">
        <v>46059</v>
      </c>
      <c r="L3" s="21">
        <v>46059</v>
      </c>
      <c r="M3" s="9" t="s">
        <v>22</v>
      </c>
      <c r="N3" s="20" t="s">
        <v>23</v>
      </c>
    </row>
    <row r="4" customHeight="1" spans="1:14">
      <c r="A4" s="10" t="s">
        <v>32</v>
      </c>
      <c r="B4" s="10" t="s">
        <v>33</v>
      </c>
      <c r="C4" s="16" t="s">
        <v>34</v>
      </c>
      <c r="D4" s="11" t="s">
        <v>16</v>
      </c>
      <c r="E4" s="25" t="s">
        <v>35</v>
      </c>
      <c r="F4" s="13" t="s">
        <v>28</v>
      </c>
      <c r="G4" s="9" t="s">
        <v>36</v>
      </c>
      <c r="H4" s="17" t="s">
        <v>37</v>
      </c>
      <c r="I4" s="17" t="s">
        <v>38</v>
      </c>
      <c r="J4" s="19">
        <v>46022</v>
      </c>
      <c r="K4" s="22">
        <v>46128</v>
      </c>
      <c r="L4" s="22">
        <v>46128</v>
      </c>
      <c r="M4" s="9" t="s">
        <v>22</v>
      </c>
      <c r="N4" s="20" t="s">
        <v>23</v>
      </c>
    </row>
    <row r="5" customHeight="1" spans="1:13">
      <c r="A5" s="9" t="s">
        <v>39</v>
      </c>
      <c r="B5" s="10" t="s">
        <v>40</v>
      </c>
      <c r="C5" s="10" t="s">
        <v>41</v>
      </c>
      <c r="D5" s="11" t="s">
        <v>16</v>
      </c>
      <c r="E5" s="23" t="s">
        <v>42</v>
      </c>
      <c r="F5" s="13" t="s">
        <v>28</v>
      </c>
      <c r="G5" s="9" t="s">
        <v>43</v>
      </c>
      <c r="H5" s="14" t="s">
        <v>44</v>
      </c>
      <c r="I5" s="17" t="s">
        <v>45</v>
      </c>
      <c r="J5" s="19">
        <v>46022</v>
      </c>
      <c r="K5" s="19">
        <v>46065</v>
      </c>
      <c r="L5" s="19">
        <v>46065</v>
      </c>
      <c r="M5" s="9" t="s">
        <v>22</v>
      </c>
    </row>
  </sheetData>
  <autoFilter ref="A1:M4">
    <extLst/>
  </autoFilter>
  <conditionalFormatting sqref="B1">
    <cfRule type="duplicateValues" dxfId="0" priority="209"/>
  </conditionalFormatting>
  <conditionalFormatting sqref="C1">
    <cfRule type="duplicateValues" dxfId="0" priority="208"/>
  </conditionalFormatting>
  <conditionalFormatting sqref="C3">
    <cfRule type="duplicateValues" dxfId="0" priority="1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 D3 D5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2026-01-04T02:10:15Z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