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<sst xmlns="http://schemas.openxmlformats.org/spreadsheetml/2006/main" count="35" uniqueCount="29">
  <si>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</si>
  <si>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</si>
  <si>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</si>
  <si>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</si>
  <si>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</si>
  <si>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</si>
  <si>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</si>
  <si>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</si>
  <si>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</si>
  <si>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</si>
  <si>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</si>
  <si>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天津啊飘文化传媒有限公司</t>
  </si>
  <si>
    <t>91120222MA7EYEE72M</t>
  </si>
  <si>
    <t>徐堃</t>
  </si>
  <si>
    <t>许可</t>
  </si>
  <si>
    <t>营业性演出许可证</t>
  </si>
  <si>
    <t>120000120889</t>
  </si>
  <si>
    <t>演出组织,演出代理,演员代理,演出制作,演出行纪,演出营销,演员签约,网络表演,演员推广,演出居间</t>
  </si>
  <si>
    <t>天津市文化和旅游局</t>
  </si>
  <si>
    <t>天津欣兴科技有限公司</t>
  </si>
  <si>
    <t>91120223MAENQC3G8L</t>
  </si>
  <si>
    <t>曾玲玲</t>
  </si>
  <si>
    <t>120000120890</t>
  </si>
  <si>
    <t>演出组织,演出代理,演员代理,演出行纪,演出制作,演出营销,演员签约,网络表演,演员推广,演出居间</t>
  </si>
  <si>
    <t>天津青影文化传媒有限公司</t>
  </si>
  <si>
    <t>91120116MA07ALKG3N</t>
  </si>
  <si>
    <t>张宇</t>
  </si>
  <si>
    <t>120000120888</t>
  </si>
  <si>
    <t>演出组织,演出代理,演员代理,演出制作,演出行纪,演员签约,演出营销,演出居间,演员推广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</si>
</sst>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J3" sqref="J3"/>
    </sheetView>
  </sheetViews>
  <sheetFormatPr defaultColWidth="13.375" defaultRowHeight="13.5" outlineLevelRow="3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36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94.5" spans="1:11">
      <c r="A2" s="11" t="s">
        <v>11</v>
      </c>
      <c r="B2" s="20" t="s">
        <v>12</v>
      </c>
      <c r="C2" s="11" t="s">
        <v>13</v>
      </c>
      <c r="D2" s="11" t="s">
        <v>14</v>
      </c>
      <c r="E2" s="11" t="s">
        <v>15</v>
      </c>
      <c r="F2" s="20" t="s">
        <v>16</v>
      </c>
      <c r="G2" s="11" t="s">
        <v>17</v>
      </c>
      <c r="H2" s="12">
        <v>46010</v>
      </c>
      <c r="I2" s="12">
        <v>46010</v>
      </c>
      <c r="J2" s="16">
        <v>46739</v>
      </c>
      <c r="K2" s="17" t="s">
        <v>18</v>
      </c>
    </row>
    <row r="3" ht="94.5" spans="1:11">
      <c r="A3" s="11" t="s">
        <v>19</v>
      </c>
      <c r="B3" s="11" t="s">
        <v>20</v>
      </c>
      <c r="C3" s="11" t="s">
        <v>21</v>
      </c>
      <c r="D3" s="11" t="s">
        <v>14</v>
      </c>
      <c r="E3" s="11" t="s">
        <v>15</v>
      </c>
      <c r="F3" s="20" t="s">
        <v>22</v>
      </c>
      <c r="G3" s="11" t="s">
        <v>23</v>
      </c>
      <c r="H3" s="12">
        <v>46010</v>
      </c>
      <c r="I3" s="12">
        <v>46010</v>
      </c>
      <c r="J3" s="16">
        <v>46739</v>
      </c>
      <c r="K3" s="17" t="s">
        <v>18</v>
      </c>
    </row>
    <row r="4" ht="81" spans="1:11">
      <c r="A4" s="13" t="s">
        <v>24</v>
      </c>
      <c r="B4" s="13" t="s">
        <v>25</v>
      </c>
      <c r="C4" s="14" t="s">
        <v>26</v>
      </c>
      <c r="D4" s="11" t="s">
        <v>14</v>
      </c>
      <c r="E4" s="14" t="s">
        <v>15</v>
      </c>
      <c r="F4" s="21" t="s">
        <v>27</v>
      </c>
      <c r="G4" s="13" t="s">
        <v>28</v>
      </c>
      <c r="H4" s="15">
        <v>46008</v>
      </c>
      <c r="I4" s="15">
        <v>46008</v>
      </c>
      <c r="J4" s="18">
        <v>46737</v>
      </c>
      <c r="K4" s="19" t="s">
        <v>18</v>
      </c>
    </row>
  </sheetData>
  <conditionalFormatting sqref="A2">
    <cfRule type="duplicateValues" dxfId="0" priority="2"/>
  </conditionalFormatting>
  <conditionalFormatting sqref="B2">
    <cfRule type="duplicateValues" dxfId="0" priority="3"/>
  </conditionalFormatting>
  <conditionalFormatting sqref="C2">
    <cfRule type="duplicateValues" dxfId="0" priority="4"/>
  </conditionalFormatting>
  <conditionalFormatting sqref="C3">
    <cfRule type="duplicateValues" dxfId="0" priority="5"/>
  </conditionalFormatting>
  <conditionalFormatting sqref="C4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4 K2:K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2025-12-22T03:29:53Z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67C681D4B09A4D2C9817E620F951D1A9_13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