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<sst xmlns="http://schemas.openxmlformats.org/spreadsheetml/2006/main" count="53" uniqueCount="45">
  <si>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</si>
  <si>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</si>
  <si>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</si>
  <si>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</si>
  <si>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</si>
  <si>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</si>
  <si>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</si>
  <si>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</si>
  <si>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</si>
  <si>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</si>
  <si>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</si>
  <si>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</si>
  <si>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</si>
  <si>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苏州欧亚演出有限公司</t>
  </si>
  <si>
    <t>91320508674403113Q</t>
  </si>
  <si>
    <t>罗逸青</t>
  </si>
  <si>
    <t>天津市营业性演出准予许可决定</t>
  </si>
  <si>
    <t>120000522025000479</t>
  </si>
  <si>
    <t>许可</t>
  </si>
  <si>
    <t>《菲律宾驻场演出》于2025年12月15日至2026年3月18日在天津市和平区五大道街道重庆道83号民园广场西楼天津市和平区锡搬芽海鲜餐厅举办</t>
  </si>
  <si>
    <t>MALAKI REY SANTOS</t>
  </si>
  <si>
    <t>《Beautiful Sunday（美好的星期天）》等11首歌曲</t>
  </si>
  <si>
    <t>天津市文化和旅游局</t>
  </si>
  <si>
    <t>天津忆梦文化传播有限公司</t>
  </si>
  <si>
    <t>91120222MA06A0QJ8C</t>
  </si>
  <si>
    <t>李力</t>
  </si>
  <si>
    <t>120000522025000480</t>
  </si>
  <si>
    <t>《外籍1人在芭芘奥斯卡驻场演出》于2025年12月22日至2026年6月19日在天津市河西区琼州道83号1-4层天津市芭芘奥斯卡酒吧有限公司举办</t>
  </si>
  <si>
    <t>BRITO DOS SANTOS,CAMILA</t>
  </si>
  <si>
    <t>《E Pad（电垫）》----现代舞表演</t>
  </si>
  <si>
    <t>北京文乐知春文化发展有限公司</t>
  </si>
  <si>
    <t>91110101660527772N</t>
  </si>
  <si>
    <t>宁宪峰</t>
  </si>
  <si>
    <t>120000522025000482</t>
  </si>
  <si>
    <t>变更</t>
  </si>
  <si>
    <t>《维也纳皇家交响乐团--新年音乐会》变更演出人员</t>
  </si>
  <si>
    <t>KONSTANTINOV ARTEM等53名演出人员</t>
  </si>
  <si>
    <t>My Homeland中国名曲《我的祖国》等19首曲目</t>
  </si>
  <si>
    <t>上海睿洋文化传播有限公司</t>
  </si>
  <si>
    <t>91310114775203786L</t>
  </si>
  <si>
    <t>顾睿</t>
  </si>
  <si>
    <t>120000522025000483</t>
  </si>
  <si>
    <t>《AI星计划》——大张伟“人间精品”特别场演唱会于2026年1月24日在天津市南开区宾水西道393号天津市奥林匹克中心体育馆举办</t>
  </si>
  <si>
    <t>张伟等26名演出人员</t>
  </si>
  <si>
    <t>《嘻唰唰》等15首歌曲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</si>
</sst>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5"/>
  <sheetViews>
    <sheetView tabSelected="1" workbookViewId="0">
      <selection activeCell="A2" sqref="A2"/>
    </sheetView>
  </sheetViews>
  <sheetFormatPr defaultColWidth="9" defaultRowHeight="89.1" customHeight="1" outlineLevelRow="4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9" t="s">
        <v>9</v>
      </c>
      <c r="K1" s="9" t="s">
        <v>10</v>
      </c>
      <c r="L1" s="9" t="s">
        <v>11</v>
      </c>
      <c r="M1" s="8" t="s">
        <v>12</v>
      </c>
    </row>
    <row r="2" customHeight="1" spans="1:13">
      <c r="A2" s="10" t="s">
        <v>13</v>
      </c>
      <c r="B2" s="10" t="s">
        <v>14</v>
      </c>
      <c r="C2" s="10" t="s">
        <v>15</v>
      </c>
      <c r="D2" s="11" t="s">
        <v>16</v>
      </c>
      <c r="E2" s="23" t="s">
        <v>17</v>
      </c>
      <c r="F2" s="11" t="s">
        <v>18</v>
      </c>
      <c r="G2" s="13" t="s">
        <v>19</v>
      </c>
      <c r="H2" s="14" t="s">
        <v>20</v>
      </c>
      <c r="I2" s="14" t="s">
        <v>21</v>
      </c>
      <c r="J2" s="15">
        <v>46001</v>
      </c>
      <c r="K2" s="16">
        <v>46006</v>
      </c>
      <c r="L2" s="16">
        <v>46099</v>
      </c>
      <c r="M2" s="13" t="s">
        <v>22</v>
      </c>
    </row>
    <row r="3" customHeight="1" spans="1:13">
      <c r="A3" s="12" t="s">
        <v>23</v>
      </c>
      <c r="B3" s="23" t="s">
        <v>24</v>
      </c>
      <c r="C3" s="17" t="s">
        <v>25</v>
      </c>
      <c r="D3" s="11" t="s">
        <v>16</v>
      </c>
      <c r="E3" s="23" t="s">
        <v>26</v>
      </c>
      <c r="F3" s="11" t="s">
        <v>18</v>
      </c>
      <c r="G3" s="13" t="s">
        <v>27</v>
      </c>
      <c r="H3" s="18" t="s">
        <v>28</v>
      </c>
      <c r="I3" s="18" t="s">
        <v>29</v>
      </c>
      <c r="J3" s="15">
        <v>46001</v>
      </c>
      <c r="K3" s="19">
        <v>46013</v>
      </c>
      <c r="L3" s="19">
        <v>46192</v>
      </c>
      <c r="M3" s="13" t="s">
        <v>22</v>
      </c>
    </row>
    <row r="4" customHeight="1" spans="1:13">
      <c r="A4" s="10" t="s">
        <v>30</v>
      </c>
      <c r="B4" s="24" t="s">
        <v>31</v>
      </c>
      <c r="C4" s="20" t="s">
        <v>32</v>
      </c>
      <c r="D4" s="11" t="s">
        <v>16</v>
      </c>
      <c r="E4" s="23" t="s">
        <v>33</v>
      </c>
      <c r="F4" s="11" t="s">
        <v>34</v>
      </c>
      <c r="G4" s="13" t="s">
        <v>35</v>
      </c>
      <c r="H4" s="14" t="s">
        <v>36</v>
      </c>
      <c r="I4" s="14" t="s">
        <v>37</v>
      </c>
      <c r="J4" s="15">
        <v>46001</v>
      </c>
      <c r="K4" s="15">
        <v>46014</v>
      </c>
      <c r="L4" s="15">
        <v>46014</v>
      </c>
      <c r="M4" s="13" t="s">
        <v>22</v>
      </c>
    </row>
    <row r="5" customHeight="1" spans="1:13">
      <c r="A5" s="13" t="s">
        <v>38</v>
      </c>
      <c r="B5" s="24" t="s">
        <v>39</v>
      </c>
      <c r="C5" s="10" t="s">
        <v>40</v>
      </c>
      <c r="D5" s="11" t="s">
        <v>16</v>
      </c>
      <c r="E5" s="25" t="s">
        <v>41</v>
      </c>
      <c r="F5" s="11" t="s">
        <v>18</v>
      </c>
      <c r="G5" s="13" t="s">
        <v>42</v>
      </c>
      <c r="H5" s="18" t="s">
        <v>43</v>
      </c>
      <c r="I5" s="14" t="s">
        <v>44</v>
      </c>
      <c r="J5" s="16">
        <v>46003</v>
      </c>
      <c r="K5" s="22">
        <v>46046</v>
      </c>
      <c r="L5" s="22">
        <v>46046</v>
      </c>
      <c r="M5" s="13" t="s">
        <v>22</v>
      </c>
    </row>
  </sheetData>
  <autoFilter xmlns:etc="http://www.wps.cn/officeDocument/2017/etCustomData" ref="A1:M1" etc:filterBottomFollowUsedRange="0">
    <extLst/>
  </autoFilter>
  <conditionalFormatting sqref="B1">
    <cfRule type="duplicateValues" dxfId="0" priority="196"/>
  </conditionalFormatting>
  <conditionalFormatting sqref="C1">
    <cfRule type="duplicateValues" dxfId="0" priority="195"/>
  </conditionalFormatting>
  <conditionalFormatting sqref="B2">
    <cfRule type="duplicateValues" dxfId="1" priority="4"/>
  </conditionalFormatting>
  <conditionalFormatting sqref="C2">
    <cfRule type="duplicateValues" dxfId="1" priority="3"/>
  </conditionalFormatting>
  <conditionalFormatting sqref="B3">
    <cfRule type="duplicateValues" dxfId="1" priority="2"/>
  </conditionalFormatting>
  <conditionalFormatting sqref="C3">
    <cfRule type="duplicateValues" dxfId="1" priority="1"/>
  </conditionalFormatting>
  <dataValidations count="3">
    <dataValidation allowBlank="1" showInputMessage="1" showErrorMessage="1" promptTitle="许可机关：" prompt="必填项，填写做出行政许可决定的各级行政许可决定机关全称，例如“XX 市 XX 区市场监督管理局”" sqref="M1 M4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E5"/>
    <dataValidation allowBlank="1" showInputMessage="1" showErrorMessage="1" promptTitle="许可证书名称：" prompt="选填项，填写行政许可证书名称，例如“煤矿生产许可证”" sqref="D2:D5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2025-12-15T03:07:33Z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