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<sst xmlns="http://schemas.openxmlformats.org/spreadsheetml/2006/main" count="63" uniqueCount="47">
  <si>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</si>
  <si>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</si>
  <si>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</si>
  <si>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</si>
  <si>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</si>
  <si>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</si>
  <si>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</si>
  <si>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演出人员</t>
  </si>
  <si>
    <t>演出节目</t>
  </si>
  <si>
    <t>许可决定日期</t>
  </si>
  <si>
    <t>有效期自</t>
  </si>
  <si>
    <t>有效期至</t>
  </si>
  <si>
    <t>许可机关</t>
  </si>
  <si>
    <t>天津歌舞剧院</t>
  </si>
  <si>
    <t>12120000401204573A</t>
  </si>
  <si>
    <t>李建军</t>
  </si>
  <si>
    <t>天津市营业性演出准予许可决定</t>
  </si>
  <si>
    <t>120000522025000329</t>
  </si>
  <si>
    <t>许可</t>
  </si>
  <si>
    <t>《"海河乐韵·中西和鸣"融汇音乐会》于2025年11月1日在天津市河西区平江道58号增1号文化中心内天津大剧院举办</t>
  </si>
  <si>
    <t>李飚等45名演出人员</t>
  </si>
  <si>
    <t>管弦乐作品《瑞丽江边》等2个节目</t>
  </si>
  <si>
    <t>天津市文化和旅游局</t>
  </si>
  <si>
    <t>广州市禾沐文化传播有限公司</t>
  </si>
  <si>
    <t>91440101MA5CRLA641</t>
  </si>
  <si>
    <t>许少杰</t>
  </si>
  <si>
    <t>120000522025000330</t>
  </si>
  <si>
    <t>《成言外籍艺人驻场演出》于2025年9月1日至2026年2月27日在天津市和平区五大道街岳阳道95号现成都道84号负-1天津成言餐饮管理有限公司举办</t>
  </si>
  <si>
    <t>PEDROSO REINA DAVID等2名演出人员</t>
  </si>
  <si>
    <t>《宝藏》和《齐心协力》</t>
  </si>
  <si>
    <t>深圳市美菲亚文化传播有限公司</t>
  </si>
  <si>
    <t>91440300MA5DR2YT4K</t>
  </si>
  <si>
    <t>徐洪娟</t>
  </si>
  <si>
    <t>120000522025000331</t>
  </si>
  <si>
    <t>《斯贝斯1名外籍演员驻场演出》于2025年9月12日至2026年3月10日在天津市和平区南市街和平路121号二楼天津斯贝斯餐饮娱乐有限公司举办</t>
  </si>
  <si>
    <t>KOUAM KOUEKAM GAETAN</t>
  </si>
  <si>
    <t>《California Love-加州之恋》</t>
  </si>
  <si>
    <t>天津中凯文化传播有限公司</t>
  </si>
  <si>
    <t>91120222300358055P</t>
  </si>
  <si>
    <t>吕彦东</t>
  </si>
  <si>
    <t>120000522025000333</t>
  </si>
  <si>
    <t>《我悄悄地蒙上你的眼睛》——高明骏时光追忆音乐会于2026年2月14日在天津市和平区解放北路与赤峰道交口津湾广场4号楼天津津湾大剧院有限公司举办</t>
  </si>
  <si>
    <t>高明俊等7名演出人员</t>
  </si>
  <si>
    <t>《年轻的喝彩》等18首歌曲</t>
  </si>
  <si>
    <t>120000522025000334</t>
  </si>
  <si>
    <t>《我的祖国----交响音乐会》于2025年9月27日在天津市河西区平江道58号增1号文化中心内天津大剧院举办</t>
  </si>
  <si>
    <t>《沃尔塔瓦河》选自交响诗套曲《我的祖国》等3个节目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</si>
</sst>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6"/>
  <sheetViews>
    <sheetView tabSelected="1" workbookViewId="0">
      <selection activeCell="H2" sqref="H2:I6"/>
    </sheetView>
  </sheetViews>
  <sheetFormatPr defaultColWidth="9" defaultRowHeight="89.1" customHeight="1" outlineLevelRow="5"/>
  <cols>
    <col min="1" max="1" width="11.25" style="2" customWidth="1"/>
    <col min="2" max="2" width="13.75" style="2" customWidth="1"/>
    <col min="3" max="3" width="11.5" style="2" customWidth="1"/>
    <col min="4" max="4" width="13.125" style="2" customWidth="1"/>
    <col min="5" max="5" width="12.875" style="2" customWidth="1"/>
    <col min="6" max="6" width="10.125" style="2" customWidth="1"/>
    <col min="7" max="7" width="29.375" style="3" customWidth="1"/>
    <col min="8" max="8" width="13.625" style="3" customWidth="1"/>
    <col min="9" max="9" width="15.375" style="3" customWidth="1"/>
    <col min="10" max="10" width="13.625" style="2" customWidth="1"/>
    <col min="11" max="12" width="11.25" style="2" customWidth="1"/>
    <col min="13" max="13" width="12.5" style="4" customWidth="1"/>
    <col min="14" max="16369" width="9" style="4" hidden="1" customWidth="1"/>
    <col min="16370" max="16384" width="9" style="3" hidden="1" customWidth="1"/>
  </cols>
  <sheetData>
    <row r="1" s="1" customFormat="1" customHeight="1" spans="1:13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7" t="s">
        <v>5</v>
      </c>
      <c r="G1" s="8" t="s">
        <v>6</v>
      </c>
      <c r="H1" s="5" t="s">
        <v>7</v>
      </c>
      <c r="I1" s="5" t="s">
        <v>8</v>
      </c>
      <c r="J1" s="18" t="s">
        <v>9</v>
      </c>
      <c r="K1" s="18" t="s">
        <v>10</v>
      </c>
      <c r="L1" s="18" t="s">
        <v>11</v>
      </c>
      <c r="M1" s="8" t="s">
        <v>12</v>
      </c>
    </row>
    <row r="2" customHeight="1" spans="1:13">
      <c r="A2" s="9" t="s">
        <v>13</v>
      </c>
      <c r="B2" s="9" t="s">
        <v>14</v>
      </c>
      <c r="C2" s="9" t="s">
        <v>15</v>
      </c>
      <c r="D2" s="10" t="s">
        <v>16</v>
      </c>
      <c r="E2" s="23" t="s">
        <v>17</v>
      </c>
      <c r="F2" s="12" t="s">
        <v>18</v>
      </c>
      <c r="G2" s="13" t="s">
        <v>19</v>
      </c>
      <c r="H2" s="14" t="s">
        <v>20</v>
      </c>
      <c r="I2" s="14" t="s">
        <v>21</v>
      </c>
      <c r="J2" s="19">
        <v>45887</v>
      </c>
      <c r="K2" s="20">
        <v>45962</v>
      </c>
      <c r="L2" s="20">
        <v>45962</v>
      </c>
      <c r="M2" s="13" t="s">
        <v>22</v>
      </c>
    </row>
    <row r="3" customHeight="1" spans="1:13">
      <c r="A3" s="13" t="s">
        <v>23</v>
      </c>
      <c r="B3" s="24" t="s">
        <v>24</v>
      </c>
      <c r="C3" s="9" t="s">
        <v>25</v>
      </c>
      <c r="D3" s="10" t="s">
        <v>16</v>
      </c>
      <c r="E3" s="23" t="s">
        <v>26</v>
      </c>
      <c r="F3" s="12" t="s">
        <v>18</v>
      </c>
      <c r="G3" s="13" t="s">
        <v>27</v>
      </c>
      <c r="H3" s="15" t="s">
        <v>28</v>
      </c>
      <c r="I3" s="14" t="s">
        <v>29</v>
      </c>
      <c r="J3" s="19">
        <v>45887</v>
      </c>
      <c r="K3" s="21">
        <v>45901</v>
      </c>
      <c r="L3" s="21">
        <v>46080</v>
      </c>
      <c r="M3" s="13" t="s">
        <v>22</v>
      </c>
    </row>
    <row r="4" customHeight="1" spans="1:13">
      <c r="A4" s="16" t="s">
        <v>30</v>
      </c>
      <c r="B4" s="25" t="s">
        <v>31</v>
      </c>
      <c r="C4" s="17" t="s">
        <v>32</v>
      </c>
      <c r="D4" s="10" t="s">
        <v>16</v>
      </c>
      <c r="E4" s="23" t="s">
        <v>33</v>
      </c>
      <c r="F4" s="12" t="s">
        <v>18</v>
      </c>
      <c r="G4" s="13" t="s">
        <v>34</v>
      </c>
      <c r="H4" s="15" t="s">
        <v>35</v>
      </c>
      <c r="I4" s="15" t="s">
        <v>36</v>
      </c>
      <c r="J4" s="22">
        <v>45887</v>
      </c>
      <c r="K4" s="20">
        <v>45912</v>
      </c>
      <c r="L4" s="20">
        <v>46091</v>
      </c>
      <c r="M4" s="13" t="s">
        <v>22</v>
      </c>
    </row>
    <row r="5" customHeight="1" spans="1:13">
      <c r="A5" s="13" t="s">
        <v>37</v>
      </c>
      <c r="B5" s="9" t="s">
        <v>38</v>
      </c>
      <c r="C5" s="9" t="s">
        <v>39</v>
      </c>
      <c r="D5" s="10" t="s">
        <v>16</v>
      </c>
      <c r="E5" s="23" t="s">
        <v>40</v>
      </c>
      <c r="F5" s="12" t="s">
        <v>18</v>
      </c>
      <c r="G5" s="13" t="s">
        <v>41</v>
      </c>
      <c r="H5" s="15" t="s">
        <v>42</v>
      </c>
      <c r="I5" s="14" t="s">
        <v>43</v>
      </c>
      <c r="J5" s="22">
        <v>45889</v>
      </c>
      <c r="K5" s="22">
        <v>46067</v>
      </c>
      <c r="L5" s="22">
        <v>46067</v>
      </c>
      <c r="M5" s="13" t="s">
        <v>22</v>
      </c>
    </row>
    <row r="6" customHeight="1" spans="1:13">
      <c r="A6" s="9" t="s">
        <v>13</v>
      </c>
      <c r="B6" s="9" t="s">
        <v>14</v>
      </c>
      <c r="C6" s="9" t="s">
        <v>15</v>
      </c>
      <c r="D6" s="10" t="s">
        <v>16</v>
      </c>
      <c r="E6" s="23" t="s">
        <v>44</v>
      </c>
      <c r="F6" s="12" t="s">
        <v>18</v>
      </c>
      <c r="G6" s="13" t="s">
        <v>45</v>
      </c>
      <c r="H6" s="14" t="s">
        <v>20</v>
      </c>
      <c r="I6" s="14" t="s">
        <v>46</v>
      </c>
      <c r="J6" s="22">
        <v>45890</v>
      </c>
      <c r="K6" s="20">
        <v>45927</v>
      </c>
      <c r="L6" s="20">
        <v>45927</v>
      </c>
      <c r="M6" s="13" t="s">
        <v>22</v>
      </c>
    </row>
  </sheetData>
  <conditionalFormatting sqref="B1">
    <cfRule type="duplicateValues" dxfId="0" priority="148"/>
  </conditionalFormatting>
  <conditionalFormatting sqref="C1">
    <cfRule type="duplicateValues" dxfId="0" priority="147"/>
  </conditionalFormatting>
  <conditionalFormatting sqref="B2">
    <cfRule type="duplicateValues" dxfId="1" priority="6"/>
  </conditionalFormatting>
  <conditionalFormatting sqref="C2">
    <cfRule type="duplicateValues" dxfId="1" priority="5"/>
  </conditionalFormatting>
  <conditionalFormatting sqref="B4">
    <cfRule type="duplicateValues" dxfId="1" priority="4"/>
  </conditionalFormatting>
  <conditionalFormatting sqref="C4">
    <cfRule type="duplicateValues" dxfId="1" priority="3"/>
  </conditionalFormatting>
  <conditionalFormatting sqref="B6">
    <cfRule type="duplicateValues" dxfId="1" priority="2"/>
  </conditionalFormatting>
  <conditionalFormatting sqref="C6">
    <cfRule type="duplicateValues" dxfId="1" priority="1"/>
  </conditionalFormatting>
  <dataValidations count="3"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E3:E4"/>
    <dataValidation allowBlank="1" showInputMessage="1" showErrorMessage="1" promptTitle="许可机关：" prompt="必填项，填写做出行政许可决定的各级行政许可决定机关全称，例如“XX 市 XX 区市场监督管理局”" sqref="M1"/>
    <dataValidation allowBlank="1" showInputMessage="1" showErrorMessage="1" promptTitle="许可证书名称：" prompt="选填项，填写行政许可证书名称，例如“煤矿生产许可证”" sqref="D2:D6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2025-09-02T06:11:31Z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