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<sst xmlns="http://schemas.openxmlformats.org/spreadsheetml/2006/main" count="63" uniqueCount="48">
  <si>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</si>
  <si>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</si>
  <si>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</si>
  <si>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</si>
  <si>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</si>
  <si>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</si>
  <si>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</si>
  <si>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</si>
  <si>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</si>
  <si>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</si>
  <si>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</si>
  <si>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</si>
  <si>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</si>
  <si>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天津保利剧院管理有限公司</t>
  </si>
  <si>
    <t>91120103MA05XULR8T</t>
  </si>
  <si>
    <t>徐坚</t>
  </si>
  <si>
    <t>天津市营业性演出准予许可决定</t>
  </si>
  <si>
    <t>120000522025000322</t>
  </si>
  <si>
    <t>许可</t>
  </si>
  <si>
    <t>阿加莎经典原版话剧《东方快车谋杀案》于2025年11月27日至2025年11月27日在天津市河西区平江道58号增1号文化中心内天津大剧院举办</t>
  </si>
  <si>
    <t>PAUL RICHARD KEATING等27名演出人员</t>
  </si>
  <si>
    <t>阿加莎经典原版话剧《东方快车谋杀案》</t>
  </si>
  <si>
    <t>天津市文化和旅游局</t>
  </si>
  <si>
    <t>上海朗才文化传播有限公司</t>
  </si>
  <si>
    <t>913101140781072702</t>
  </si>
  <si>
    <t>杨艺</t>
  </si>
  <si>
    <t>120000522025000323</t>
  </si>
  <si>
    <t>《外籍乐队至天津普纳拉演出》于2025年8月21日至2025年8月24日在天津市河北区胜利路429-431号天津普拉那餐饮管理有限公司举办</t>
  </si>
  <si>
    <t>SHUMEEV ANTON等4名演出人员</t>
  </si>
  <si>
    <t>《Dancing Queen 歌舞皇后》等6首歌曲</t>
  </si>
  <si>
    <t>120000522025000324</t>
  </si>
  <si>
    <t>《天使的歌声——苏黎世童声合唱团音乐会》于2025年10月12日在天津市河西区平江道58号增1号文化中心内天津大剧院举办</t>
  </si>
  <si>
    <t>Wettenschwiler Kim Noah等61名演出人员</t>
  </si>
  <si>
    <t>《夏日最后一朵玫瑰》等20首曲目</t>
  </si>
  <si>
    <t>天津交响乐团</t>
  </si>
  <si>
    <t>121200004012045815</t>
  </si>
  <si>
    <t>李建军</t>
  </si>
  <si>
    <t>120000522025000325</t>
  </si>
  <si>
    <t>《2025-2026音乐季开幕音乐会——“巨人”》于2025年9月12日在天津市河西区平江道58号增1号
文化中心内天津大剧院举办</t>
  </si>
  <si>
    <t>李飚等73名演出人员</t>
  </si>
  <si>
    <t>《贝多芬:第五钢琴协奏曲“皇帝”》和《马勒:第一交响曲“巨人”》</t>
  </si>
  <si>
    <t>天津艺睿文化传播有限公司</t>
  </si>
  <si>
    <t>91120101MA06EQQB5M</t>
  </si>
  <si>
    <t>宋本敬</t>
  </si>
  <si>
    <t>120000522025000328</t>
  </si>
  <si>
    <t>《丹麦男童合唱团音乐会》于2025年11月15日在天津市河西区隆昌路106号天津中华剧院举办</t>
  </si>
  <si>
    <t>RANNEBERG VILMAR CARL GLUD等38名演出人员</t>
  </si>
  <si>
    <t>《打火匣Fyrtøjet》等17首曲目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</si>
</sst>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6" fillId="21" borderId="2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6"/>
  <sheetViews>
    <sheetView tabSelected="1" workbookViewId="0">
      <selection activeCell="F6" sqref="F6"/>
    </sheetView>
  </sheetViews>
  <sheetFormatPr defaultColWidth="9" defaultRowHeight="89.1" customHeight="1" outlineLevelRow="5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8" t="s">
        <v>9</v>
      </c>
      <c r="K1" s="18" t="s">
        <v>10</v>
      </c>
      <c r="L1" s="18" t="s">
        <v>11</v>
      </c>
      <c r="M1" s="8" t="s">
        <v>12</v>
      </c>
    </row>
    <row r="2" customHeight="1" spans="1:13">
      <c r="A2" s="9" t="s">
        <v>13</v>
      </c>
      <c r="B2" s="10" t="s">
        <v>14</v>
      </c>
      <c r="C2" s="10" t="s">
        <v>15</v>
      </c>
      <c r="D2" s="11" t="s">
        <v>16</v>
      </c>
      <c r="E2" s="23" t="s">
        <v>17</v>
      </c>
      <c r="F2" s="11" t="s">
        <v>18</v>
      </c>
      <c r="G2" s="13" t="s">
        <v>19</v>
      </c>
      <c r="H2" s="14" t="s">
        <v>20</v>
      </c>
      <c r="I2" s="15" t="s">
        <v>21</v>
      </c>
      <c r="J2" s="19">
        <v>45882</v>
      </c>
      <c r="K2" s="20">
        <v>45988</v>
      </c>
      <c r="L2" s="20">
        <v>45991</v>
      </c>
      <c r="M2" s="9" t="s">
        <v>22</v>
      </c>
    </row>
    <row r="3" customHeight="1" spans="1:13">
      <c r="A3" s="10" t="s">
        <v>23</v>
      </c>
      <c r="B3" s="24" t="s">
        <v>24</v>
      </c>
      <c r="C3" s="10" t="s">
        <v>25</v>
      </c>
      <c r="D3" s="11" t="s">
        <v>16</v>
      </c>
      <c r="E3" s="23" t="s">
        <v>26</v>
      </c>
      <c r="F3" s="11" t="s">
        <v>18</v>
      </c>
      <c r="G3" s="13" t="s">
        <v>27</v>
      </c>
      <c r="H3" s="15" t="s">
        <v>28</v>
      </c>
      <c r="I3" s="15" t="s">
        <v>29</v>
      </c>
      <c r="J3" s="19">
        <v>45882</v>
      </c>
      <c r="K3" s="21">
        <v>45890</v>
      </c>
      <c r="L3" s="21">
        <v>45893</v>
      </c>
      <c r="M3" s="9" t="s">
        <v>22</v>
      </c>
    </row>
    <row r="4" customHeight="1" spans="1:13">
      <c r="A4" s="9" t="s">
        <v>13</v>
      </c>
      <c r="B4" s="10" t="s">
        <v>14</v>
      </c>
      <c r="C4" s="10" t="s">
        <v>15</v>
      </c>
      <c r="D4" s="11" t="s">
        <v>16</v>
      </c>
      <c r="E4" s="23" t="s">
        <v>30</v>
      </c>
      <c r="F4" s="11" t="s">
        <v>18</v>
      </c>
      <c r="G4" s="13" t="s">
        <v>31</v>
      </c>
      <c r="H4" s="14" t="s">
        <v>32</v>
      </c>
      <c r="I4" s="15" t="s">
        <v>33</v>
      </c>
      <c r="J4" s="19">
        <v>45882</v>
      </c>
      <c r="K4" s="20">
        <v>45942</v>
      </c>
      <c r="L4" s="20">
        <v>45942</v>
      </c>
      <c r="M4" s="9" t="s">
        <v>22</v>
      </c>
    </row>
    <row r="5" customHeight="1" spans="1:13">
      <c r="A5" s="9" t="s">
        <v>34</v>
      </c>
      <c r="B5" s="10" t="s">
        <v>35</v>
      </c>
      <c r="C5" s="16" t="s">
        <v>36</v>
      </c>
      <c r="D5" s="11" t="s">
        <v>16</v>
      </c>
      <c r="E5" s="23" t="s">
        <v>37</v>
      </c>
      <c r="F5" s="11" t="s">
        <v>18</v>
      </c>
      <c r="G5" s="13" t="s">
        <v>38</v>
      </c>
      <c r="H5" s="17" t="s">
        <v>39</v>
      </c>
      <c r="I5" s="17" t="s">
        <v>40</v>
      </c>
      <c r="J5" s="19">
        <v>45883</v>
      </c>
      <c r="K5" s="22">
        <v>45912</v>
      </c>
      <c r="L5" s="22">
        <v>45912</v>
      </c>
      <c r="M5" s="9" t="s">
        <v>22</v>
      </c>
    </row>
    <row r="6" customHeight="1" spans="1:13">
      <c r="A6" s="10" t="s">
        <v>41</v>
      </c>
      <c r="B6" s="24" t="s">
        <v>42</v>
      </c>
      <c r="C6" s="16" t="s">
        <v>43</v>
      </c>
      <c r="D6" s="11" t="s">
        <v>16</v>
      </c>
      <c r="E6" s="23" t="s">
        <v>44</v>
      </c>
      <c r="F6" s="11" t="s">
        <v>18</v>
      </c>
      <c r="G6" s="13" t="s">
        <v>45</v>
      </c>
      <c r="H6" s="17" t="s">
        <v>46</v>
      </c>
      <c r="I6" s="15" t="s">
        <v>47</v>
      </c>
      <c r="J6" s="19">
        <v>45884</v>
      </c>
      <c r="K6" s="21">
        <v>45976</v>
      </c>
      <c r="L6" s="21">
        <v>45976</v>
      </c>
      <c r="M6" s="9" t="s">
        <v>22</v>
      </c>
    </row>
  </sheetData>
  <conditionalFormatting sqref="B1">
    <cfRule type="duplicateValues" dxfId="0" priority="144"/>
  </conditionalFormatting>
  <conditionalFormatting sqref="C1">
    <cfRule type="duplicateValues" dxfId="0" priority="143"/>
  </conditionalFormatting>
  <conditionalFormatting sqref="B3">
    <cfRule type="duplicateValues" dxfId="1" priority="2"/>
  </conditionalFormatting>
  <conditionalFormatting sqref="C3">
    <cfRule type="duplicateValues" dxfId="1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3"/>
    <dataValidation allowBlank="1" showInputMessage="1" showErrorMessage="1" promptTitle="许可机关：" prompt="必填项，填写做出行政许可决定的各级行政许可决定机关全称，例如“XX 市 XX 区市场监督管理局”" sqref="M1 M6"/>
    <dataValidation allowBlank="1" showInputMessage="1" showErrorMessage="1" promptTitle="许可证书名称：" prompt="选填项，填写行政许可证书名称，例如“煤矿生产许可证”" sqref="D2:D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2025-08-20T08:08:25Z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