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<sst xmlns="http://schemas.openxmlformats.org/spreadsheetml/2006/main" count="51" uniqueCount="35">
  <si>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</si>
  <si>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</si>
  <si>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</si>
  <si>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</si>
  <si>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</si>
  <si>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</si>
  <si>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</si>
  <si>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</si>
  <si>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</si>
  <si>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</si>
  <si>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</si>
  <si>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雅轩创意(天津)文化有限公司</t>
  </si>
  <si>
    <t xml:space="preserve">91120104MAE6HCFX94
</t>
  </si>
  <si>
    <t>魏全义</t>
  </si>
  <si>
    <t>许可</t>
  </si>
  <si>
    <t>广播电视节目制作经营许可证</t>
  </si>
  <si>
    <t>（津）字第2470号</t>
  </si>
  <si>
    <t>制作发行广播电视节目(时政、新闻及同类专题、专栏除外)</t>
  </si>
  <si>
    <t>天津市文化和旅游局</t>
  </si>
  <si>
    <t>天津光影行动科技有限公司</t>
  </si>
  <si>
    <t xml:space="preserve"> 
91120104MAE60DWH6U
</t>
  </si>
  <si>
    <t>孙建彪</t>
  </si>
  <si>
    <t>（津）字第2471号</t>
  </si>
  <si>
    <t>天津市民帮医药科技发展有限公司</t>
  </si>
  <si>
    <t xml:space="preserve">91120103MA0712LWXN
</t>
  </si>
  <si>
    <t>田斌</t>
  </si>
  <si>
    <t>（津）字第2472号</t>
  </si>
  <si>
    <t>天津网文影视有限公司</t>
  </si>
  <si>
    <t xml:space="preserve">91120222MA07983R4L
</t>
  </si>
  <si>
    <t>匡文耀</t>
  </si>
  <si>
    <t>（津）字第2473号</t>
  </si>
  <si>
    <t>天津优壹加科技有限公司</t>
  </si>
  <si>
    <t xml:space="preserve">91120104MACWY78L5K
</t>
  </si>
  <si>
    <t xml:space="preserve"> 闫治皓</t>
  </si>
  <si>
    <t>（津）字第2474号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</si>
</sst>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"/>
  <sheetViews>
    <sheetView tabSelected="1" workbookViewId="0">
      <selection activeCell="H2" sqref="H2"/>
    </sheetView>
  </sheetViews>
  <sheetFormatPr defaultColWidth="13.125" defaultRowHeight="13.5" outlineLevelRow="5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45845</v>
      </c>
      <c r="I2" s="9">
        <v>45845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45845</v>
      </c>
      <c r="I3" s="9">
        <v>45845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45847</v>
      </c>
      <c r="I4" s="9">
        <v>45847</v>
      </c>
      <c r="J4" s="9">
        <v>46477</v>
      </c>
      <c r="K4" s="8" t="s">
        <v>18</v>
      </c>
    </row>
    <row r="5" ht="54" spans="1:11">
      <c r="A5" s="4" t="s">
        <v>27</v>
      </c>
      <c r="B5" s="5" t="s">
        <v>28</v>
      </c>
      <c r="C5" s="6" t="s">
        <v>29</v>
      </c>
      <c r="D5" s="7" t="s">
        <v>14</v>
      </c>
      <c r="E5" s="8" t="s">
        <v>15</v>
      </c>
      <c r="F5" s="8" t="s">
        <v>30</v>
      </c>
      <c r="G5" s="8" t="s">
        <v>17</v>
      </c>
      <c r="H5" s="9">
        <v>45849</v>
      </c>
      <c r="I5" s="9">
        <v>45849</v>
      </c>
      <c r="J5" s="9">
        <v>46477</v>
      </c>
      <c r="K5" s="8" t="s">
        <v>18</v>
      </c>
    </row>
    <row r="6" ht="54" spans="1:11">
      <c r="A6" s="4" t="s">
        <v>31</v>
      </c>
      <c r="B6" s="5" t="s">
        <v>32</v>
      </c>
      <c r="C6" s="6" t="s">
        <v>33</v>
      </c>
      <c r="D6" s="7" t="s">
        <v>14</v>
      </c>
      <c r="E6" s="8" t="s">
        <v>15</v>
      </c>
      <c r="F6" s="8" t="s">
        <v>34</v>
      </c>
      <c r="G6" s="8" t="s">
        <v>17</v>
      </c>
      <c r="H6" s="9">
        <v>45849</v>
      </c>
      <c r="I6" s="9">
        <v>45849</v>
      </c>
      <c r="J6" s="9">
        <v>46477</v>
      </c>
      <c r="K6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5 K6 K2:K4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2025-07-14T07:19:30Z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