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<sst xmlns="http://schemas.openxmlformats.org/spreadsheetml/2006/main" count="173" uniqueCount="118">
  <si>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</si>
  <si>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</si>
  <si>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</si>
  <si>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</si>
  <si>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</si>
  <si>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</si>
  <si>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</si>
  <si>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</si>
  <si>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</si>
  <si>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</si>
  <si>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</si>
  <si>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</si>
  <si>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</si>
  <si>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中票在线(北京)票务有限公司</t>
  </si>
  <si>
    <t>911101017662765107</t>
  </si>
  <si>
    <t>王建涛</t>
  </si>
  <si>
    <t>天津市营业性演出准予许可决定</t>
  </si>
  <si>
    <t>120000522025000135</t>
  </si>
  <si>
    <t>许可</t>
  </si>
  <si>
    <t>《青龙威士忌呈献—维也纳皇家交响乐团2026新年音乐会—天津站》于2025年12月27日在天津市河西区友谊路31号（天津博物馆内）天津保利剧院管理有限公司举办</t>
  </si>
  <si>
    <t>ANNA MARIA KLIMCZYK等48名演出人员</t>
  </si>
  <si>
    <t>《康康舞曲》等16首曲目</t>
  </si>
  <si>
    <t>天津市文化和旅游局</t>
  </si>
  <si>
    <t>天津欣广文化传播有限公司</t>
  </si>
  <si>
    <t>911202223006642983</t>
  </si>
  <si>
    <t>张惟</t>
  </si>
  <si>
    <t>120000522025000136</t>
  </si>
  <si>
    <t>《当代电影大师2025公演 天津站》于2025年6月14日在天津市河西区下瓦房街道台儿庄支路海河大观南苑配建17-101底商树森（天津）娱乐有限公司举办</t>
  </si>
  <si>
    <t>黄元懋等5名演出人员</t>
  </si>
  <si>
    <t>《告诉我他们都在本来的什么地方》等38首歌曲</t>
  </si>
  <si>
    <t>天津艺睿文化传播有限公司</t>
  </si>
  <si>
    <t>91120101MA06EQQB5M</t>
  </si>
  <si>
    <t>宋本敬</t>
  </si>
  <si>
    <t>120000522025000139</t>
  </si>
  <si>
    <t>《“同根同韵·海峡情”系列》于2025年7月25日和26日在天津市河西区隆昌路106号天津中华剧院举办</t>
  </si>
  <si>
    <t>魏海敏等8名演出人员</t>
  </si>
  <si>
    <t>《秦琼卖马》等4个节目</t>
  </si>
  <si>
    <t>云南瑞百德文化发展有限公司</t>
  </si>
  <si>
    <t>915301007452675000</t>
  </si>
  <si>
    <t>后瑞亚</t>
  </si>
  <si>
    <t>120000522025000140</t>
  </si>
  <si>
    <t>《成言外籍艺人驻场演出》于2025年4月10日至2025年10月6日在天津市和平区五大道街岳阳道95号现成都道84号负-1天津成言餐饮管理有限公司举办</t>
  </si>
  <si>
    <t>REDINA KSENIIA等8名演出人员</t>
  </si>
  <si>
    <t>《放松》等6个节目</t>
  </si>
  <si>
    <t>河北宇娜文化传播有限公司</t>
  </si>
  <si>
    <t>911306027954822925</t>
  </si>
  <si>
    <t>魏玲茹</t>
  </si>
  <si>
    <t>120000522025000142</t>
  </si>
  <si>
    <t>《歌曲表演》于2025年4月29日至2025年7月27日在天津市河东区六纬路236号环宇天地4号楼B座101-110、201-212天津伊万喀秋莎餐饮管理有限公司举办</t>
  </si>
  <si>
    <t>PLOTNIKOVA SOFIA</t>
  </si>
  <si>
    <t>莫斯科郊外的晚上</t>
  </si>
  <si>
    <t>武汉艾克睿斯文化传播有限公司</t>
  </si>
  <si>
    <t>914201023473123451</t>
  </si>
  <si>
    <t>范书睿</t>
  </si>
  <si>
    <t>120000522025000143</t>
  </si>
  <si>
    <t>《Tribute To Bill Evans“致敬比利·埃文斯”钢琴独奏音乐会》于2025年6月7日在天津市和平区小白楼街浙江路2号安里甘文化艺术（天津）有限责任公司（安里甘艺术中心）举办</t>
  </si>
  <si>
    <t>PRADAT Pierre-Albert, Bernard</t>
  </si>
  <si>
    <t>《B Minor Waltz  (B 小调圆舞曲)》等14首曲目</t>
  </si>
  <si>
    <t>瞰世（天津）文化传媒有限公司</t>
  </si>
  <si>
    <t>91120223MA05JXRFXB</t>
  </si>
  <si>
    <t>杨清泉</t>
  </si>
  <si>
    <t>120000522025000144</t>
  </si>
  <si>
    <t>《艺在音乐现场菲律宾、乌克兰和俄罗斯演员流行乐演出》于2025年4月25日至2025年10月21日在天津市和平区五大道街道君隆广场1 , 2号楼南京路91-107、91-108天津艺在餐饮有限公司举办</t>
  </si>
  <si>
    <t>SECRETARIA，BERNADETTE JEROLAGA等4名演出人员</t>
  </si>
  <si>
    <t>《Sad girlz luv （伤感的女孩）》等5首歌曲</t>
  </si>
  <si>
    <t>120000522025000145</t>
  </si>
  <si>
    <t>变更</t>
  </si>
  <si>
    <t>《青龙威士忌呈献—维也纳皇家交响乐团2026新年音乐会—天津站》演出地址变更为天津市河西区平江道58号增1号文化中心内天津大剧院</t>
  </si>
  <si>
    <t>映博（天津）文化传媒有限公司</t>
  </si>
  <si>
    <t>91120106MA068Y4553</t>
  </si>
  <si>
    <t>吴娜</t>
  </si>
  <si>
    <t>120000522025000146</t>
  </si>
  <si>
    <t>《声生合鸣·山河回响》——指挥家李心草、钢琴家殷承宗携手全国11所音乐学院联合乐团2025天津音乐节开幕式音乐会于2025年5月1日在天津市河西区平江道58号增1号文化中心内天津大剧院举办</t>
  </si>
  <si>
    <t>MAKSIM VNUKOV等117名演出人员</t>
  </si>
  <si>
    <t>《C大调第七交响曲列宁格勒作品60号》和钢琴协奏曲《黄河》</t>
  </si>
  <si>
    <t>北京罗盘文化艺术有限公司</t>
  </si>
  <si>
    <t>91110101690848569L</t>
  </si>
  <si>
    <t>邱昌静</t>
  </si>
  <si>
    <t>120000522025000147</t>
  </si>
  <si>
    <t>《凤凰传奇「吉祥如意」2025巡回演唱会-天津站》于2025年6月27、28、29日在天津市南开区宾水西道3号天津市奥林匹克中心（体育场）举办3场演出</t>
  </si>
  <si>
    <t>杨魏玲花等59名演出人员</t>
  </si>
  <si>
    <t>《最炫民族风》等55首歌曲</t>
  </si>
  <si>
    <t>120000522025000148</t>
  </si>
  <si>
    <t>《奇妙青年嘉年华音乐节》于2025年5月1日至2025年5月3日在天津市津南区天津市国家会展中心轮候区 C 区轮候区 D 区轮候区 E 区国家会展中心(天津)举办</t>
  </si>
  <si>
    <t>NDONG ELLA,JAPHET CONSOLE等67名演出人员</t>
  </si>
  <si>
    <t>《Bella Ciao（再见，贝拉）》等379个节目</t>
  </si>
  <si>
    <t>120000522025000150</t>
  </si>
  <si>
    <t>《成言外籍艺人驻场演出》于2025年4月30日至2025年10月26日在天津市和平区五大道街岳阳道95号现成都道84号负-1天津成言餐饮管理有限公司举办</t>
  </si>
  <si>
    <t>MENDOZA DELBERT RIZAL等2名演出人员</t>
  </si>
  <si>
    <t>《你把我灌醉》和《想你的夜》</t>
  </si>
  <si>
    <t>天津中凯文化传播有限公司</t>
  </si>
  <si>
    <t>91120222300358055P</t>
  </si>
  <si>
    <t>吕彦东</t>
  </si>
  <si>
    <t>120000522025000151</t>
  </si>
  <si>
    <t>西班牙格拉纳达弗拉门戈舞剧《剧院魅影》于2025年8月21日在天津市和平区解放北路与赤峰道交口津湾广场4号楼天津津湾大剧院有限公司举办</t>
  </si>
  <si>
    <t>JAVIER PEREZ SERRANO等26名演出人员</t>
  </si>
  <si>
    <t>西班牙格拉纳达弗拉门戈舞剧《剧院魅影》</t>
  </si>
  <si>
    <t>天津歌舞剧院</t>
  </si>
  <si>
    <t>12120000401204573A</t>
  </si>
  <si>
    <t>李建军</t>
  </si>
  <si>
    <t>120000522025000152</t>
  </si>
  <si>
    <t>《河海之韵 ——2025天津音乐节闭幕式音乐会 》于2025年7月11日在天津市河西区平江道58号增1号文化中心内天津大剧院举办</t>
  </si>
  <si>
    <t>李飚等45名演出人员</t>
  </si>
  <si>
    <t>管弦乐作品《河海之津》等6个节目</t>
  </si>
  <si>
    <t>荆典演艺（天津）有限公司</t>
  </si>
  <si>
    <t>91120118MA06CH6370</t>
  </si>
  <si>
    <t>王璐</t>
  </si>
  <si>
    <t>120000522025000153</t>
  </si>
  <si>
    <t>《毛不易“冒险精神”巡回演唱会-天津站》变更演出时间</t>
  </si>
  <si>
    <t>王维家等26名演出人员</t>
  </si>
  <si>
    <t>《消愁》等128首歌曲</t>
  </si>
  <si>
    <t>观诸文化（盐城）有限公司</t>
  </si>
  <si>
    <t>91320902MA1X3T0M4L</t>
  </si>
  <si>
    <t>韩家威</t>
  </si>
  <si>
    <t>120000522025000154</t>
  </si>
  <si>
    <t>《歌手表演》于2025年4月20日至2025年10月16日在天津市和平区五大道街岳阳道95号现成都道84号负-1天津成言餐饮管理有限公司举办</t>
  </si>
  <si>
    <t>SEVASTIANOVA ULIANA</t>
  </si>
  <si>
    <t>《Papa Don't Preach（爸爸不要说教）》和《нас не догонят（他们追不上我们）》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</si>
</sst>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16" borderId="4" applyNumberFormat="0" applyAlignment="0" applyProtection="0">
      <alignment vertical="center"/>
    </xf>
    <xf numFmtId="0" fontId="16" fillId="16" borderId="3" applyNumberFormat="0" applyAlignment="0" applyProtection="0">
      <alignment vertical="center"/>
    </xf>
    <xf numFmtId="0" fontId="18" fillId="19" borderId="5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17"/>
  <sheetViews>
    <sheetView tabSelected="1" workbookViewId="0">
      <selection activeCell="J2" sqref="J2:M17"/>
    </sheetView>
  </sheetViews>
  <sheetFormatPr defaultColWidth="9" defaultRowHeight="89.1" customHeight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22" t="s">
        <v>9</v>
      </c>
      <c r="K1" s="22" t="s">
        <v>10</v>
      </c>
      <c r="L1" s="22" t="s">
        <v>11</v>
      </c>
      <c r="M1" s="8" t="s">
        <v>12</v>
      </c>
    </row>
    <row r="2" s="2" customFormat="1" ht="84" customHeight="1" spans="1:13">
      <c r="A2" s="9" t="s">
        <v>13</v>
      </c>
      <c r="B2" s="27" t="s">
        <v>14</v>
      </c>
      <c r="C2" s="10" t="s">
        <v>15</v>
      </c>
      <c r="D2" s="11" t="s">
        <v>16</v>
      </c>
      <c r="E2" s="28" t="s">
        <v>17</v>
      </c>
      <c r="F2" s="13" t="s">
        <v>18</v>
      </c>
      <c r="G2" s="14" t="s">
        <v>19</v>
      </c>
      <c r="H2" s="15" t="s">
        <v>20</v>
      </c>
      <c r="I2" s="17" t="s">
        <v>21</v>
      </c>
      <c r="J2" s="23">
        <v>45755</v>
      </c>
      <c r="K2" s="24">
        <v>46018</v>
      </c>
      <c r="L2" s="24">
        <v>46018</v>
      </c>
      <c r="M2" s="14" t="s">
        <v>22</v>
      </c>
    </row>
    <row r="3" customHeight="1" spans="1:13">
      <c r="A3" s="14" t="s">
        <v>23</v>
      </c>
      <c r="B3" s="27" t="s">
        <v>24</v>
      </c>
      <c r="C3" s="9" t="s">
        <v>25</v>
      </c>
      <c r="D3" s="11" t="s">
        <v>16</v>
      </c>
      <c r="E3" s="29" t="s">
        <v>26</v>
      </c>
      <c r="F3" s="13" t="s">
        <v>18</v>
      </c>
      <c r="G3" s="14" t="s">
        <v>27</v>
      </c>
      <c r="H3" s="17" t="s">
        <v>28</v>
      </c>
      <c r="I3" s="19" t="s">
        <v>29</v>
      </c>
      <c r="J3" s="23">
        <v>45755</v>
      </c>
      <c r="K3" s="25">
        <v>45822</v>
      </c>
      <c r="L3" s="25">
        <v>45822</v>
      </c>
      <c r="M3" s="14" t="s">
        <v>22</v>
      </c>
    </row>
    <row r="4" customHeight="1" spans="1:13">
      <c r="A4" s="9" t="s">
        <v>30</v>
      </c>
      <c r="B4" s="27" t="s">
        <v>31</v>
      </c>
      <c r="C4" s="10" t="s">
        <v>32</v>
      </c>
      <c r="D4" s="11" t="s">
        <v>16</v>
      </c>
      <c r="E4" s="29" t="s">
        <v>33</v>
      </c>
      <c r="F4" s="13" t="s">
        <v>18</v>
      </c>
      <c r="G4" s="14" t="s">
        <v>34</v>
      </c>
      <c r="H4" s="17" t="s">
        <v>35</v>
      </c>
      <c r="I4" s="19" t="s">
        <v>36</v>
      </c>
      <c r="J4" s="23">
        <v>45755</v>
      </c>
      <c r="K4" s="24">
        <v>45863</v>
      </c>
      <c r="L4" s="24">
        <v>45864</v>
      </c>
      <c r="M4" s="14" t="s">
        <v>22</v>
      </c>
    </row>
    <row r="5" customHeight="1" spans="1:13">
      <c r="A5" s="14" t="s">
        <v>37</v>
      </c>
      <c r="B5" s="27" t="s">
        <v>38</v>
      </c>
      <c r="C5" s="9" t="s">
        <v>39</v>
      </c>
      <c r="D5" s="11" t="s">
        <v>16</v>
      </c>
      <c r="E5" s="29" t="s">
        <v>40</v>
      </c>
      <c r="F5" s="13" t="s">
        <v>18</v>
      </c>
      <c r="G5" s="14" t="s">
        <v>41</v>
      </c>
      <c r="H5" s="18" t="s">
        <v>42</v>
      </c>
      <c r="I5" s="19" t="s">
        <v>43</v>
      </c>
      <c r="J5" s="23">
        <v>45755</v>
      </c>
      <c r="K5" s="25">
        <v>45757</v>
      </c>
      <c r="L5" s="25">
        <v>45936</v>
      </c>
      <c r="M5" s="14" t="s">
        <v>22</v>
      </c>
    </row>
    <row r="6" customHeight="1" spans="1:13">
      <c r="A6" s="9" t="s">
        <v>44</v>
      </c>
      <c r="B6" s="27" t="s">
        <v>45</v>
      </c>
      <c r="C6" s="9" t="s">
        <v>46</v>
      </c>
      <c r="D6" s="11" t="s">
        <v>16</v>
      </c>
      <c r="E6" s="28" t="s">
        <v>47</v>
      </c>
      <c r="F6" s="13" t="s">
        <v>18</v>
      </c>
      <c r="G6" s="14" t="s">
        <v>48</v>
      </c>
      <c r="H6" s="19" t="s">
        <v>49</v>
      </c>
      <c r="I6" s="19" t="s">
        <v>50</v>
      </c>
      <c r="J6" s="23">
        <v>45756</v>
      </c>
      <c r="K6" s="23">
        <v>45776</v>
      </c>
      <c r="L6" s="23">
        <v>45865</v>
      </c>
      <c r="M6" s="14" t="s">
        <v>22</v>
      </c>
    </row>
    <row r="7" customHeight="1" spans="1:13">
      <c r="A7" s="9" t="s">
        <v>51</v>
      </c>
      <c r="B7" s="27" t="s">
        <v>52</v>
      </c>
      <c r="C7" s="9" t="s">
        <v>53</v>
      </c>
      <c r="D7" s="11" t="s">
        <v>16</v>
      </c>
      <c r="E7" s="28" t="s">
        <v>54</v>
      </c>
      <c r="F7" s="13" t="s">
        <v>18</v>
      </c>
      <c r="G7" s="14" t="s">
        <v>55</v>
      </c>
      <c r="H7" s="19" t="s">
        <v>56</v>
      </c>
      <c r="I7" s="19" t="s">
        <v>57</v>
      </c>
      <c r="J7" s="23">
        <v>45756</v>
      </c>
      <c r="K7" s="23">
        <v>45815</v>
      </c>
      <c r="L7" s="23">
        <v>45815</v>
      </c>
      <c r="M7" s="14" t="s">
        <v>22</v>
      </c>
    </row>
    <row r="8" customHeight="1" spans="1:13">
      <c r="A8" s="14" t="s">
        <v>58</v>
      </c>
      <c r="B8" s="9" t="s">
        <v>59</v>
      </c>
      <c r="C8" s="9" t="s">
        <v>60</v>
      </c>
      <c r="D8" s="11" t="s">
        <v>16</v>
      </c>
      <c r="E8" s="28" t="s">
        <v>61</v>
      </c>
      <c r="F8" s="13" t="s">
        <v>18</v>
      </c>
      <c r="G8" s="14" t="s">
        <v>62</v>
      </c>
      <c r="H8" s="18" t="s">
        <v>63</v>
      </c>
      <c r="I8" s="19" t="s">
        <v>64</v>
      </c>
      <c r="J8" s="23">
        <v>45756</v>
      </c>
      <c r="K8" s="25">
        <v>45772</v>
      </c>
      <c r="L8" s="25">
        <v>45951</v>
      </c>
      <c r="M8" s="14" t="s">
        <v>22</v>
      </c>
    </row>
    <row r="9" customHeight="1" spans="1:13">
      <c r="A9" s="9" t="s">
        <v>13</v>
      </c>
      <c r="B9" s="27" t="s">
        <v>14</v>
      </c>
      <c r="C9" s="10" t="s">
        <v>15</v>
      </c>
      <c r="D9" s="11" t="s">
        <v>16</v>
      </c>
      <c r="E9" s="28" t="s">
        <v>65</v>
      </c>
      <c r="F9" s="13" t="s">
        <v>66</v>
      </c>
      <c r="G9" s="14" t="s">
        <v>67</v>
      </c>
      <c r="H9" s="15" t="s">
        <v>20</v>
      </c>
      <c r="I9" s="17" t="s">
        <v>21</v>
      </c>
      <c r="J9" s="23">
        <v>45756</v>
      </c>
      <c r="K9" s="24">
        <v>46018</v>
      </c>
      <c r="L9" s="24">
        <v>46018</v>
      </c>
      <c r="M9" s="14" t="s">
        <v>22</v>
      </c>
    </row>
    <row r="10" customHeight="1" spans="1:13">
      <c r="A10" s="12" t="s">
        <v>68</v>
      </c>
      <c r="B10" s="12" t="s">
        <v>69</v>
      </c>
      <c r="C10" s="20" t="s">
        <v>70</v>
      </c>
      <c r="D10" s="11" t="s">
        <v>16</v>
      </c>
      <c r="E10" s="28" t="s">
        <v>71</v>
      </c>
      <c r="F10" s="13" t="s">
        <v>18</v>
      </c>
      <c r="G10" s="14" t="s">
        <v>72</v>
      </c>
      <c r="H10" s="21" t="s">
        <v>73</v>
      </c>
      <c r="I10" s="18" t="s">
        <v>74</v>
      </c>
      <c r="J10" s="23">
        <v>45756</v>
      </c>
      <c r="K10" s="24">
        <v>45778</v>
      </c>
      <c r="L10" s="25">
        <v>45778</v>
      </c>
      <c r="M10" s="14" t="s">
        <v>22</v>
      </c>
    </row>
    <row r="11" customHeight="1" spans="1:13">
      <c r="A11" s="12" t="s">
        <v>75</v>
      </c>
      <c r="B11" s="12" t="s">
        <v>76</v>
      </c>
      <c r="C11" s="20" t="s">
        <v>77</v>
      </c>
      <c r="D11" s="11" t="s">
        <v>16</v>
      </c>
      <c r="E11" s="28" t="s">
        <v>78</v>
      </c>
      <c r="F11" s="13" t="s">
        <v>18</v>
      </c>
      <c r="G11" s="14" t="s">
        <v>79</v>
      </c>
      <c r="H11" s="21" t="s">
        <v>80</v>
      </c>
      <c r="I11" s="18" t="s">
        <v>81</v>
      </c>
      <c r="J11" s="23">
        <v>45756</v>
      </c>
      <c r="K11" s="24">
        <v>45835</v>
      </c>
      <c r="L11" s="25">
        <v>45835</v>
      </c>
      <c r="M11" s="14" t="s">
        <v>22</v>
      </c>
    </row>
    <row r="12" customHeight="1" spans="1:13">
      <c r="A12" s="14" t="s">
        <v>58</v>
      </c>
      <c r="B12" s="9" t="s">
        <v>59</v>
      </c>
      <c r="C12" s="9" t="s">
        <v>60</v>
      </c>
      <c r="D12" s="11" t="s">
        <v>16</v>
      </c>
      <c r="E12" s="28" t="s">
        <v>82</v>
      </c>
      <c r="F12" s="13" t="s">
        <v>18</v>
      </c>
      <c r="G12" s="14" t="s">
        <v>83</v>
      </c>
      <c r="H12" s="18" t="s">
        <v>84</v>
      </c>
      <c r="I12" s="19" t="s">
        <v>85</v>
      </c>
      <c r="J12" s="23">
        <v>45756</v>
      </c>
      <c r="K12" s="25">
        <v>45778</v>
      </c>
      <c r="L12" s="25">
        <v>45780</v>
      </c>
      <c r="M12" s="14" t="s">
        <v>22</v>
      </c>
    </row>
    <row r="13" customHeight="1" spans="1:13">
      <c r="A13" s="14" t="s">
        <v>37</v>
      </c>
      <c r="B13" s="27" t="s">
        <v>38</v>
      </c>
      <c r="C13" s="9" t="s">
        <v>39</v>
      </c>
      <c r="D13" s="11" t="s">
        <v>16</v>
      </c>
      <c r="E13" s="29" t="s">
        <v>86</v>
      </c>
      <c r="F13" s="13" t="s">
        <v>18</v>
      </c>
      <c r="G13" s="14" t="s">
        <v>87</v>
      </c>
      <c r="H13" s="18" t="s">
        <v>88</v>
      </c>
      <c r="I13" s="19" t="s">
        <v>89</v>
      </c>
      <c r="J13" s="23">
        <v>45758</v>
      </c>
      <c r="K13" s="25">
        <v>45777</v>
      </c>
      <c r="L13" s="25">
        <v>45956</v>
      </c>
      <c r="M13" s="14" t="s">
        <v>22</v>
      </c>
    </row>
    <row r="14" customHeight="1" spans="1:13">
      <c r="A14" s="14" t="s">
        <v>90</v>
      </c>
      <c r="B14" s="9" t="s">
        <v>91</v>
      </c>
      <c r="C14" s="9" t="s">
        <v>92</v>
      </c>
      <c r="D14" s="11" t="s">
        <v>16</v>
      </c>
      <c r="E14" s="29" t="s">
        <v>93</v>
      </c>
      <c r="F14" s="13" t="s">
        <v>18</v>
      </c>
      <c r="G14" s="14" t="s">
        <v>94</v>
      </c>
      <c r="H14" s="18" t="s">
        <v>95</v>
      </c>
      <c r="I14" s="19" t="s">
        <v>96</v>
      </c>
      <c r="J14" s="23">
        <v>45758</v>
      </c>
      <c r="K14" s="24">
        <v>45890</v>
      </c>
      <c r="L14" s="26">
        <v>45890</v>
      </c>
      <c r="M14" s="14" t="s">
        <v>22</v>
      </c>
    </row>
    <row r="15" customHeight="1" spans="1:13">
      <c r="A15" s="9" t="s">
        <v>97</v>
      </c>
      <c r="B15" s="9" t="s">
        <v>98</v>
      </c>
      <c r="C15" s="9" t="s">
        <v>99</v>
      </c>
      <c r="D15" s="11" t="s">
        <v>16</v>
      </c>
      <c r="E15" s="29" t="s">
        <v>100</v>
      </c>
      <c r="F15" s="13" t="s">
        <v>18</v>
      </c>
      <c r="G15" s="14" t="s">
        <v>101</v>
      </c>
      <c r="H15" s="19" t="s">
        <v>102</v>
      </c>
      <c r="I15" s="19" t="s">
        <v>103</v>
      </c>
      <c r="J15" s="23">
        <v>45758</v>
      </c>
      <c r="K15" s="26">
        <v>45849</v>
      </c>
      <c r="L15" s="26">
        <v>45849</v>
      </c>
      <c r="M15" s="14" t="s">
        <v>22</v>
      </c>
    </row>
    <row r="16" customHeight="1" spans="1:13">
      <c r="A16" s="9" t="s">
        <v>104</v>
      </c>
      <c r="B16" s="9" t="s">
        <v>105</v>
      </c>
      <c r="C16" s="10" t="s">
        <v>106</v>
      </c>
      <c r="D16" s="11" t="s">
        <v>16</v>
      </c>
      <c r="E16" s="29" t="s">
        <v>107</v>
      </c>
      <c r="F16" s="13" t="s">
        <v>66</v>
      </c>
      <c r="G16" s="14" t="s">
        <v>108</v>
      </c>
      <c r="H16" s="19" t="s">
        <v>109</v>
      </c>
      <c r="I16" s="19" t="s">
        <v>110</v>
      </c>
      <c r="J16" s="23">
        <v>45758</v>
      </c>
      <c r="K16" s="24">
        <v>45760</v>
      </c>
      <c r="L16" s="24">
        <v>45760</v>
      </c>
      <c r="M16" s="14" t="s">
        <v>22</v>
      </c>
    </row>
    <row r="17" customHeight="1" spans="1:13">
      <c r="A17" s="9" t="s">
        <v>111</v>
      </c>
      <c r="B17" s="9" t="s">
        <v>112</v>
      </c>
      <c r="C17" s="9" t="s">
        <v>113</v>
      </c>
      <c r="D17" s="11" t="s">
        <v>16</v>
      </c>
      <c r="E17" s="29" t="s">
        <v>114</v>
      </c>
      <c r="F17" s="13" t="s">
        <v>18</v>
      </c>
      <c r="G17" s="14" t="s">
        <v>115</v>
      </c>
      <c r="H17" s="19" t="s">
        <v>116</v>
      </c>
      <c r="I17" s="19" t="s">
        <v>117</v>
      </c>
      <c r="J17" s="23">
        <v>45758</v>
      </c>
      <c r="K17" s="26">
        <v>45767</v>
      </c>
      <c r="L17" s="26">
        <v>45946</v>
      </c>
      <c r="M17" s="14" t="s">
        <v>22</v>
      </c>
    </row>
  </sheetData>
  <conditionalFormatting sqref="B1">
    <cfRule type="duplicateValues" dxfId="0" priority="100"/>
  </conditionalFormatting>
  <conditionalFormatting sqref="C1">
    <cfRule type="duplicateValues" dxfId="0" priority="99"/>
  </conditionalFormatting>
  <conditionalFormatting sqref="B6">
    <cfRule type="duplicateValues" dxfId="0" priority="8"/>
  </conditionalFormatting>
  <conditionalFormatting sqref="C6">
    <cfRule type="duplicateValues" dxfId="0" priority="7"/>
  </conditionalFormatting>
  <conditionalFormatting sqref="B7">
    <cfRule type="duplicateValues" dxfId="0" priority="6"/>
  </conditionalFormatting>
  <conditionalFormatting sqref="C7">
    <cfRule type="duplicateValues" dxfId="0" priority="5"/>
  </conditionalFormatting>
  <conditionalFormatting sqref="B15">
    <cfRule type="duplicateValues" dxfId="0" priority="4"/>
  </conditionalFormatting>
  <conditionalFormatting sqref="C15">
    <cfRule type="duplicateValues" dxfId="0" priority="3"/>
  </conditionalFormatting>
  <conditionalFormatting sqref="B17">
    <cfRule type="duplicateValues" dxfId="0" priority="2"/>
  </conditionalFormatting>
  <conditionalFormatting sqref="C17">
    <cfRule type="duplicateValues" dxfId="0" priority="1"/>
  </conditionalFormatting>
  <dataValidations count="3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5 E13"/>
    <dataValidation allowBlank="1" showInputMessage="1" showErrorMessage="1" promptTitle="许可机关：" prompt="必填项，填写做出行政许可决定的各级行政许可决定机关全称，例如“XX 市 XX 区市场监督管理局”" sqref="M1 M2 M4 M9 M10 M11"/>
    <dataValidation allowBlank="1" showInputMessage="1" showErrorMessage="1" promptTitle="许可证书名称：" prompt="选填项，填写行政许可证书名称，例如“煤矿生产许可证”" sqref="D2 D3 D4 D5 D6 D7 D8 D9 D10 D11 D12 D13 D14 D15 D17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2025-04-14T08:03:34Z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