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<sst xmlns="http://schemas.openxmlformats.org/spreadsheetml/2006/main" count="93" uniqueCount="65">
  <si>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</si>
  <si>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</si>
  <si>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</si>
  <si>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</si>
  <si>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</si>
  <si>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</si>
  <si>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</si>
  <si>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</si>
  <si>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</si>
  <si>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</si>
  <si>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</si>
  <si>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</si>
  <si>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</si>
  <si>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天津萝博餐饮文化有限公司</t>
  </si>
  <si>
    <t>91120101MA07C9YBXQ</t>
  </si>
  <si>
    <t>胡潇莺</t>
  </si>
  <si>
    <t>天津市营业性演出准予许可决定</t>
  </si>
  <si>
    <t>120000522025000125</t>
  </si>
  <si>
    <t>许可</t>
  </si>
  <si>
    <t>《萝卜现场驻场演出》于2025年4月18日至2025年10月12日在天津市和平区津湾广场6号楼首层1E-26 号进天津萝博餐饮文化有限公司举办</t>
  </si>
  <si>
    <t>ESPINOZA ECHENIQUE，GABRIEL ANDRES等6名演出人员</t>
  </si>
  <si>
    <t>《你要的爱》等36首曲目</t>
  </si>
  <si>
    <t>天津市文化和旅游局</t>
  </si>
  <si>
    <t>武汉艾克睿斯文化传播有限公司</t>
  </si>
  <si>
    <t>914201023473123451</t>
  </si>
  <si>
    <t>范书睿</t>
  </si>
  <si>
    <t>120000522025000126</t>
  </si>
  <si>
    <t>变更</t>
  </si>
  <si>
    <t>《春天的奏鸣—雅典国家交响乐团首席-卡特琳娜·查兹尼科劳小提琴独奏音乐会》变更演出人员</t>
  </si>
  <si>
    <t>PALIOS APOSTOLOS等2名演出人员</t>
  </si>
  <si>
    <t>《绥远组曲》等8首曲目</t>
  </si>
  <si>
    <t>太合乐动文化发展（天津）有限公司</t>
  </si>
  <si>
    <t>9112011607963024X4</t>
  </si>
  <si>
    <t>张春晓</t>
  </si>
  <si>
    <t>120000522025000127</t>
  </si>
  <si>
    <t>《许嵩「呼吸之野」演唱会 天津站》于2025年5月31日和6月2日在天津市南开区宾水道天津奥体中中心体育场举办2场演出</t>
  </si>
  <si>
    <t>许嵩等57名演出人员</t>
  </si>
  <si>
    <t>《最佳歌手》等38首曲目</t>
  </si>
  <si>
    <t>天津市滨海新区文化中心投资管理有限公司</t>
  </si>
  <si>
    <t>911201163005122351</t>
  </si>
  <si>
    <t>徐国平</t>
  </si>
  <si>
    <t>120000522025000128</t>
  </si>
  <si>
    <t>《柏林之声“蓝与自由”古典与爵士钢琴音乐会》于2025年5月11日在天津市和平区小白楼街道浙江路32号105室天津交响音乐厅运营管理有限责任公司举办</t>
  </si>
  <si>
    <t>ROSSKOPF FELIX TOBIN</t>
  </si>
  <si>
    <t>《思念满溢》等8首曲目</t>
  </si>
  <si>
    <t>120000522025000129</t>
  </si>
  <si>
    <t>《意大利萨托尔吉他小提琴二重奏“意大利之声：从往昔回响到探戈的气息”音乐会》于2025年5月2日在天津市和平区小白楼街道浙江路32号105室天津交响音乐厅运营管理有限责任公司举办</t>
  </si>
  <si>
    <t>Francesco Di Giandomenico等2名演出人员</t>
  </si>
  <si>
    <t>《遗憾》等9首曲目</t>
  </si>
  <si>
    <t>天津保利剧院管理有限公司</t>
  </si>
  <si>
    <t>91120103MA05XULR8T</t>
  </si>
  <si>
    <t>徐坚</t>
  </si>
  <si>
    <t>120000522025000131</t>
  </si>
  <si>
    <t>《亚当·费舍尔与杜塞尔多夫交响乐团音乐会》于2025年5月17日在天津市河西区平江道58号增1号文化中心内天津大剧院举办</t>
  </si>
  <si>
    <t>BOLLHOEFER TILMAN ALFRED 等92名演出人员</t>
  </si>
  <si>
    <t>《D大调第九号交响曲》</t>
  </si>
  <si>
    <t>120000522025000132</t>
  </si>
  <si>
    <t>HIDALGO GIBBS CARLOS AFREDO</t>
  </si>
  <si>
    <t>荆典演艺（天津）有限公司</t>
  </si>
  <si>
    <t>91120118MA06CH6370</t>
  </si>
  <si>
    <t>王璐</t>
  </si>
  <si>
    <t>120000522025000133</t>
  </si>
  <si>
    <t>《2025 五月天 [#5525 回到那一天] 25周年巡回演唱会-天津站》变更演出人员和演出节目</t>
  </si>
  <si>
    <t>陈信宏等23名演出人员</t>
  </si>
  <si>
    <t>《突然好想你》等172首歌曲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</si>
</sst>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/mm/dd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0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9" borderId="2" applyNumberFormat="0" applyFon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7" fillId="0" borderId="9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17" borderId="4" applyNumberFormat="0" applyAlignment="0" applyProtection="0">
      <alignment vertical="center"/>
    </xf>
    <xf numFmtId="0" fontId="16" fillId="17" borderId="3" applyNumberFormat="0" applyAlignment="0" applyProtection="0">
      <alignment vertical="center"/>
    </xf>
    <xf numFmtId="0" fontId="18" fillId="20" borderId="5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 quotePrefix="1">
      <alignment horizontal="center" vertical="center" wrapText="1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9"/>
  <sheetViews>
    <sheetView tabSelected="1" workbookViewId="0">
      <selection activeCell="H2" sqref="H2:I9"/>
    </sheetView>
  </sheetViews>
  <sheetFormatPr defaultColWidth="9" defaultRowHeight="89.1" customHeight="1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8" t="s">
        <v>9</v>
      </c>
      <c r="K1" s="18" t="s">
        <v>10</v>
      </c>
      <c r="L1" s="18" t="s">
        <v>11</v>
      </c>
      <c r="M1" s="8" t="s">
        <v>12</v>
      </c>
    </row>
    <row r="2" s="2" customFormat="1" ht="84" customHeight="1" spans="1:13">
      <c r="A2" s="9" t="s">
        <v>13</v>
      </c>
      <c r="B2" s="23" t="s">
        <v>14</v>
      </c>
      <c r="C2" s="10" t="s">
        <v>15</v>
      </c>
      <c r="D2" s="11" t="s">
        <v>16</v>
      </c>
      <c r="E2" s="24" t="s">
        <v>17</v>
      </c>
      <c r="F2" s="11" t="s">
        <v>18</v>
      </c>
      <c r="G2" s="13" t="s">
        <v>19</v>
      </c>
      <c r="H2" s="14" t="s">
        <v>20</v>
      </c>
      <c r="I2" s="16" t="s">
        <v>21</v>
      </c>
      <c r="J2" s="19">
        <v>45748</v>
      </c>
      <c r="K2" s="20">
        <v>45765</v>
      </c>
      <c r="L2" s="20">
        <v>45942</v>
      </c>
      <c r="M2" s="13" t="s">
        <v>22</v>
      </c>
    </row>
    <row r="3" customHeight="1" spans="1:13">
      <c r="A3" s="15" t="s">
        <v>23</v>
      </c>
      <c r="B3" s="25" t="s">
        <v>24</v>
      </c>
      <c r="C3" s="15" t="s">
        <v>25</v>
      </c>
      <c r="D3" s="11" t="s">
        <v>16</v>
      </c>
      <c r="E3" s="23" t="s">
        <v>26</v>
      </c>
      <c r="F3" s="11" t="s">
        <v>27</v>
      </c>
      <c r="G3" s="13" t="s">
        <v>28</v>
      </c>
      <c r="H3" s="16" t="s">
        <v>29</v>
      </c>
      <c r="I3" s="16" t="s">
        <v>30</v>
      </c>
      <c r="J3" s="19">
        <v>45748</v>
      </c>
      <c r="K3" s="21">
        <v>45773</v>
      </c>
      <c r="L3" s="21">
        <v>45773</v>
      </c>
      <c r="M3" s="13" t="s">
        <v>22</v>
      </c>
    </row>
    <row r="4" customHeight="1" spans="1:13">
      <c r="A4" s="15" t="s">
        <v>31</v>
      </c>
      <c r="B4" s="25" t="s">
        <v>32</v>
      </c>
      <c r="C4" s="17" t="s">
        <v>33</v>
      </c>
      <c r="D4" s="11" t="s">
        <v>16</v>
      </c>
      <c r="E4" s="23" t="s">
        <v>34</v>
      </c>
      <c r="F4" s="11" t="s">
        <v>18</v>
      </c>
      <c r="G4" s="13" t="s">
        <v>35</v>
      </c>
      <c r="H4" s="16" t="s">
        <v>36</v>
      </c>
      <c r="I4" s="16" t="s">
        <v>37</v>
      </c>
      <c r="J4" s="19">
        <v>45748</v>
      </c>
      <c r="K4" s="22">
        <v>45808</v>
      </c>
      <c r="L4" s="22">
        <v>45810</v>
      </c>
      <c r="M4" s="13" t="s">
        <v>22</v>
      </c>
    </row>
    <row r="5" customHeight="1" spans="1:13">
      <c r="A5" s="9" t="s">
        <v>38</v>
      </c>
      <c r="B5" s="9" t="s">
        <v>39</v>
      </c>
      <c r="C5" s="9" t="s">
        <v>40</v>
      </c>
      <c r="D5" s="11" t="s">
        <v>16</v>
      </c>
      <c r="E5" s="23" t="s">
        <v>41</v>
      </c>
      <c r="F5" s="11" t="s">
        <v>18</v>
      </c>
      <c r="G5" s="13" t="s">
        <v>42</v>
      </c>
      <c r="H5" s="14" t="s">
        <v>43</v>
      </c>
      <c r="I5" s="14" t="s">
        <v>44</v>
      </c>
      <c r="J5" s="19">
        <v>45750</v>
      </c>
      <c r="K5" s="21">
        <v>45788</v>
      </c>
      <c r="L5" s="21">
        <v>45788</v>
      </c>
      <c r="M5" s="13" t="s">
        <v>22</v>
      </c>
    </row>
    <row r="6" customHeight="1" spans="1:13">
      <c r="A6" s="9" t="s">
        <v>38</v>
      </c>
      <c r="B6" s="9" t="s">
        <v>39</v>
      </c>
      <c r="C6" s="9" t="s">
        <v>40</v>
      </c>
      <c r="D6" s="11" t="s">
        <v>16</v>
      </c>
      <c r="E6" s="23" t="s">
        <v>45</v>
      </c>
      <c r="F6" s="11" t="s">
        <v>18</v>
      </c>
      <c r="G6" s="13" t="s">
        <v>46</v>
      </c>
      <c r="H6" s="14" t="s">
        <v>47</v>
      </c>
      <c r="I6" s="14" t="s">
        <v>48</v>
      </c>
      <c r="J6" s="19">
        <v>45750</v>
      </c>
      <c r="K6" s="21">
        <v>45779</v>
      </c>
      <c r="L6" s="21">
        <v>45779</v>
      </c>
      <c r="M6" s="13" t="s">
        <v>22</v>
      </c>
    </row>
    <row r="7" customHeight="1" spans="1:13">
      <c r="A7" s="13" t="s">
        <v>49</v>
      </c>
      <c r="B7" s="15" t="s">
        <v>50</v>
      </c>
      <c r="C7" s="15" t="s">
        <v>51</v>
      </c>
      <c r="D7" s="11" t="s">
        <v>16</v>
      </c>
      <c r="E7" s="23" t="s">
        <v>52</v>
      </c>
      <c r="F7" s="11" t="s">
        <v>18</v>
      </c>
      <c r="G7" s="13" t="s">
        <v>53</v>
      </c>
      <c r="H7" s="14" t="s">
        <v>54</v>
      </c>
      <c r="I7" s="16" t="s">
        <v>55</v>
      </c>
      <c r="J7" s="19">
        <v>45750</v>
      </c>
      <c r="K7" s="20">
        <v>45794</v>
      </c>
      <c r="L7" s="20">
        <v>45794</v>
      </c>
      <c r="M7" s="13" t="s">
        <v>22</v>
      </c>
    </row>
    <row r="8" customHeight="1" spans="1:13">
      <c r="A8" s="9" t="s">
        <v>13</v>
      </c>
      <c r="B8" s="23" t="s">
        <v>14</v>
      </c>
      <c r="C8" s="10" t="s">
        <v>15</v>
      </c>
      <c r="D8" s="11" t="s">
        <v>16</v>
      </c>
      <c r="E8" s="24" t="s">
        <v>56</v>
      </c>
      <c r="F8" s="11" t="s">
        <v>18</v>
      </c>
      <c r="G8" s="13" t="s">
        <v>19</v>
      </c>
      <c r="H8" s="14" t="s">
        <v>57</v>
      </c>
      <c r="I8" s="16" t="s">
        <v>21</v>
      </c>
      <c r="J8" s="19">
        <v>45750</v>
      </c>
      <c r="K8" s="20">
        <v>45765</v>
      </c>
      <c r="L8" s="20">
        <v>45942</v>
      </c>
      <c r="M8" s="13" t="s">
        <v>22</v>
      </c>
    </row>
    <row r="9" customHeight="1" spans="1:13">
      <c r="A9" s="15" t="s">
        <v>58</v>
      </c>
      <c r="B9" s="25" t="s">
        <v>59</v>
      </c>
      <c r="C9" s="17" t="s">
        <v>60</v>
      </c>
      <c r="D9" s="11" t="s">
        <v>16</v>
      </c>
      <c r="E9" s="24" t="s">
        <v>61</v>
      </c>
      <c r="F9" s="11" t="s">
        <v>27</v>
      </c>
      <c r="G9" s="13" t="s">
        <v>62</v>
      </c>
      <c r="H9" s="16" t="s">
        <v>63</v>
      </c>
      <c r="I9" s="16" t="s">
        <v>64</v>
      </c>
      <c r="J9" s="19">
        <v>45750</v>
      </c>
      <c r="K9" s="19">
        <v>45765</v>
      </c>
      <c r="L9" s="22">
        <v>45767</v>
      </c>
      <c r="M9" s="13" t="s">
        <v>22</v>
      </c>
    </row>
  </sheetData>
  <conditionalFormatting sqref="B1">
    <cfRule type="duplicateValues" dxfId="0" priority="92"/>
  </conditionalFormatting>
  <conditionalFormatting sqref="C1">
    <cfRule type="duplicateValues" dxfId="0" priority="91"/>
  </conditionalFormatting>
  <conditionalFormatting sqref="B2">
    <cfRule type="duplicateValues" dxfId="0" priority="6"/>
  </conditionalFormatting>
  <conditionalFormatting sqref="C2">
    <cfRule type="duplicateValues" dxfId="0" priority="5"/>
  </conditionalFormatting>
  <conditionalFormatting sqref="B3">
    <cfRule type="duplicateValues" dxfId="0" priority="4"/>
  </conditionalFormatting>
  <conditionalFormatting sqref="C3">
    <cfRule type="duplicateValues" dxfId="0" priority="3"/>
  </conditionalFormatting>
  <conditionalFormatting sqref="B8">
    <cfRule type="duplicateValues" dxfId="0" priority="2"/>
  </conditionalFormatting>
  <conditionalFormatting sqref="C8">
    <cfRule type="duplicateValues" dxfId="0" priority="1"/>
  </conditionalFormatting>
  <dataValidations count="3">
    <dataValidation allowBlank="1" showInputMessage="1" showErrorMessage="1" promptTitle="行政许可决定文书号：" prompt="必填项，填写行政许可决定文书编号，例如“国家发展改革委关于 XXX 公司发行企业债券核准的批复(发改财金〔2015〕XXX 号)”中的“发改财金〔2015〕XXX 号)”" sqref="E9"/>
    <dataValidation allowBlank="1" showInputMessage="1" showErrorMessage="1" promptTitle="许可机关：" prompt="必填项，填写做出行政许可决定的各级行政许可决定机关全称，例如“XX 市 XX 区市场监督管理局”" sqref="M1 M5 M6"/>
    <dataValidation allowBlank="1" showInputMessage="1" showErrorMessage="1" promptTitle="许可证书名称：" prompt="选填项，填写行政许可证书名称，例如“煤矿生产许可证”" sqref="D2 D3 D4 D5 D6 D7 D8 D9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2025-04-07T03:18:58Z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