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<sst xmlns="http://schemas.openxmlformats.org/spreadsheetml/2006/main" count="113" uniqueCount="74">
  <si>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</si>
  <si>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</si>
  <si>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</si>
  <si>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</si>
  <si>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</si>
  <si>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</si>
  <si>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</si>
  <si>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</si>
  <si>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</si>
  <si>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</si>
  <si>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</si>
  <si>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</si>
  <si>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</si>
  <si>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天津中凯文化传播有限公司</t>
  </si>
  <si>
    <t>91120222300358055P</t>
  </si>
  <si>
    <t>吕彦东</t>
  </si>
  <si>
    <t>天津市营业性演出准予许可决定</t>
  </si>
  <si>
    <t>120000522025000075</t>
  </si>
  <si>
    <t>许可</t>
  </si>
  <si>
    <t>《黄西有梗脱口秀》于2025年6月19日在天津市和平区解放北路与赤峰道交口津湾广场4号楼天津津湾大剧院有限公司举办</t>
  </si>
  <si>
    <t>黄西</t>
  </si>
  <si>
    <t>《黄西有梗脱口秀》</t>
  </si>
  <si>
    <t>天津市文化和旅游局</t>
  </si>
  <si>
    <t>吴氏国际演出(北京)有限公司</t>
  </si>
  <si>
    <t>911101050628079691</t>
  </si>
  <si>
    <t>吴嘉童</t>
  </si>
  <si>
    <t>120000522025000085</t>
  </si>
  <si>
    <t>《奇亚斯玛手风琴与大提琴二重奏音乐会》于2025年6月20日在天津市和平区小白楼街浙江路2号安里甘文化艺术（天津）有限责任公司（安里甘艺术中心）举办</t>
  </si>
  <si>
    <t>FONTENELLE PIERRE JEAN R等2名演出人员</t>
  </si>
  <si>
    <t>《E小调大提琴奏鸣曲》等8首曲目</t>
  </si>
  <si>
    <t>天津保利剧院管理有限公司</t>
  </si>
  <si>
    <t>91120103MA05XULR8T</t>
  </si>
  <si>
    <t>徐坚</t>
  </si>
  <si>
    <t>120000522025000086</t>
  </si>
  <si>
    <t>《德国慕尼黑童声合唱团音乐会》于2025年6月8日在天津市河西区平江道58号增1号文化中心内天津大剧院举办</t>
  </si>
  <si>
    <t>Dahse Jonas Leopold等28名演出人员</t>
  </si>
  <si>
    <t>《星际迷航》等31首曲目</t>
  </si>
  <si>
    <t>120000522025000087</t>
  </si>
  <si>
    <t>WetMen·俄罗斯型男水舞剧《雨中》于2025年6月20日和21日在天津市河西区平江道58号增1号文化中心内天津大剧院举办</t>
  </si>
  <si>
    <t>ZAGIDULLIN IURII等24名演出人员</t>
  </si>
  <si>
    <t>WetMen·俄罗斯型男水舞剧《雨中》</t>
  </si>
  <si>
    <t>中票在线(北京)票务有限公司</t>
  </si>
  <si>
    <t>911101017662765107</t>
  </si>
  <si>
    <t>王建涛</t>
  </si>
  <si>
    <t>120000522025000088</t>
  </si>
  <si>
    <t>《奥斯卡·罗曼耶卓（O叔）钢琴独奏音乐会-天津站》于2025年11月15日在天津市河西区平江道58号增1号文化中心内天津大剧院举办</t>
  </si>
  <si>
    <t>OSKAR ROMAN JEZIOR</t>
  </si>
  <si>
    <t>《水星记》等16首曲目</t>
  </si>
  <si>
    <t>天津艺睿文化传播有限公司</t>
  </si>
  <si>
    <t>91120101MA06EQQB5M</t>
  </si>
  <si>
    <t>宋本敬</t>
  </si>
  <si>
    <t>120000522025000089</t>
  </si>
  <si>
    <t>《疯狂的废纸世界》于2025年7月20日在天津市河西区隆昌路106号天津中华剧院举办</t>
  </si>
  <si>
    <t>Andrii Gonsales等5名演出人员</t>
  </si>
  <si>
    <t>《疯狂的废纸世界》</t>
  </si>
  <si>
    <t>120000522025000090</t>
  </si>
  <si>
    <t>《德国钢琴家维克托·苏斯钢琴独奏音乐会》于2025年6月6日在天津市河西区平江道58号增1号文化中心内天津大剧院举办</t>
  </si>
  <si>
    <t xml:space="preserve">Viktor Soos </t>
  </si>
  <si>
    <t>《C大调幻想曲，作品17号》等3首曲目</t>
  </si>
  <si>
    <t>荆典演艺（天津）有限公司</t>
  </si>
  <si>
    <t>91120118MA06CH6370</t>
  </si>
  <si>
    <t>王璐</t>
  </si>
  <si>
    <t>120000522025000091</t>
  </si>
  <si>
    <t>《谭咏麟经典传奇巡回演唱会-天津站》于2025年7月19日在天津市南开区宾水西道天津奥林匹克中心体育场举办</t>
  </si>
  <si>
    <t>谭咏麟等20名演出人员</t>
  </si>
  <si>
    <t>《水中传奇》等52首歌曲</t>
  </si>
  <si>
    <t>120000522025000092</t>
  </si>
  <si>
    <t>《莫文蔚“大秀一场”巡回演唱会-天津站》于2025年6月14日在天津市南开区宾水西道天津奥林匹克中心体育场举办</t>
  </si>
  <si>
    <t>莫文蔚等94名演出人员</t>
  </si>
  <si>
    <t>《阴天》等85首歌曲</t>
  </si>
  <si>
    <t>120000522025000094</t>
  </si>
  <si>
    <t>《玛特萨克斯四重奏音乐会》于2025年5月31日在天津市和平区小白楼街浙江路2号安里甘文化艺术（天津）有限责任公司（安里甘艺术中心）举办</t>
  </si>
  <si>
    <t>CASTRO E SILVA PEDRO JORGE等4名演出人员</t>
  </si>
  <si>
    <t>《庄板与急板》等8首曲目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</si>
</sst>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21" fillId="19" borderId="3" applyNumberFormat="0" applyAlignment="0" applyProtection="0">
      <alignment vertical="center"/>
    </xf>
    <xf numFmtId="0" fontId="22" fillId="23" borderId="7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11"/>
  <sheetViews>
    <sheetView tabSelected="1" workbookViewId="0">
      <selection activeCell="H2" sqref="H2:I11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20" t="s">
        <v>9</v>
      </c>
      <c r="K1" s="20" t="s">
        <v>10</v>
      </c>
      <c r="L1" s="20" t="s">
        <v>11</v>
      </c>
      <c r="M1" s="8" t="s">
        <v>12</v>
      </c>
    </row>
    <row r="2" s="2" customFormat="1" ht="84" customHeight="1" spans="1:13">
      <c r="A2" s="9" t="s">
        <v>13</v>
      </c>
      <c r="B2" s="10" t="s">
        <v>14</v>
      </c>
      <c r="C2" s="10" t="s">
        <v>15</v>
      </c>
      <c r="D2" s="11" t="s">
        <v>16</v>
      </c>
      <c r="E2" s="25" t="s">
        <v>17</v>
      </c>
      <c r="F2" s="13" t="s">
        <v>18</v>
      </c>
      <c r="G2" s="9" t="s">
        <v>19</v>
      </c>
      <c r="H2" s="14" t="s">
        <v>20</v>
      </c>
      <c r="I2" s="16" t="s">
        <v>21</v>
      </c>
      <c r="J2" s="21">
        <v>45727</v>
      </c>
      <c r="K2" s="22">
        <v>45827</v>
      </c>
      <c r="L2" s="23">
        <v>45827</v>
      </c>
      <c r="M2" s="9" t="s">
        <v>22</v>
      </c>
    </row>
    <row r="3" customHeight="1" spans="1:13">
      <c r="A3" s="10" t="s">
        <v>23</v>
      </c>
      <c r="B3" s="26" t="s">
        <v>24</v>
      </c>
      <c r="C3" s="10" t="s">
        <v>25</v>
      </c>
      <c r="D3" s="11" t="s">
        <v>16</v>
      </c>
      <c r="E3" s="27" t="s">
        <v>26</v>
      </c>
      <c r="F3" s="13" t="s">
        <v>18</v>
      </c>
      <c r="G3" s="9" t="s">
        <v>27</v>
      </c>
      <c r="H3" s="16" t="s">
        <v>28</v>
      </c>
      <c r="I3" s="16" t="s">
        <v>29</v>
      </c>
      <c r="J3" s="21">
        <v>45729</v>
      </c>
      <c r="K3" s="22">
        <v>45828</v>
      </c>
      <c r="L3" s="22">
        <v>45828</v>
      </c>
      <c r="M3" s="9" t="s">
        <v>22</v>
      </c>
    </row>
    <row r="4" customHeight="1" spans="1:13">
      <c r="A4" s="9" t="s">
        <v>30</v>
      </c>
      <c r="B4" s="10" t="s">
        <v>31</v>
      </c>
      <c r="C4" s="10" t="s">
        <v>32</v>
      </c>
      <c r="D4" s="11" t="s">
        <v>16</v>
      </c>
      <c r="E4" s="25" t="s">
        <v>33</v>
      </c>
      <c r="F4" s="13" t="s">
        <v>18</v>
      </c>
      <c r="G4" s="9" t="s">
        <v>34</v>
      </c>
      <c r="H4" s="14" t="s">
        <v>35</v>
      </c>
      <c r="I4" s="16" t="s">
        <v>36</v>
      </c>
      <c r="J4" s="21">
        <v>45729</v>
      </c>
      <c r="K4" s="24">
        <v>45816</v>
      </c>
      <c r="L4" s="24">
        <v>45816</v>
      </c>
      <c r="M4" s="9" t="s">
        <v>22</v>
      </c>
    </row>
    <row r="5" customHeight="1" spans="1:13">
      <c r="A5" s="9" t="s">
        <v>30</v>
      </c>
      <c r="B5" s="10" t="s">
        <v>31</v>
      </c>
      <c r="C5" s="10" t="s">
        <v>32</v>
      </c>
      <c r="D5" s="11" t="s">
        <v>16</v>
      </c>
      <c r="E5" s="25" t="s">
        <v>37</v>
      </c>
      <c r="F5" s="13" t="s">
        <v>18</v>
      </c>
      <c r="G5" s="9" t="s">
        <v>38</v>
      </c>
      <c r="H5" s="14" t="s">
        <v>39</v>
      </c>
      <c r="I5" s="16" t="s">
        <v>40</v>
      </c>
      <c r="J5" s="21">
        <v>45729</v>
      </c>
      <c r="K5" s="24">
        <v>45828</v>
      </c>
      <c r="L5" s="24">
        <v>45829</v>
      </c>
      <c r="M5" s="9" t="s">
        <v>22</v>
      </c>
    </row>
    <row r="6" customHeight="1" spans="1:13">
      <c r="A6" s="10" t="s">
        <v>41</v>
      </c>
      <c r="B6" s="26" t="s">
        <v>42</v>
      </c>
      <c r="C6" s="17" t="s">
        <v>43</v>
      </c>
      <c r="D6" s="11" t="s">
        <v>16</v>
      </c>
      <c r="E6" s="25" t="s">
        <v>44</v>
      </c>
      <c r="F6" s="13" t="s">
        <v>18</v>
      </c>
      <c r="G6" s="9" t="s">
        <v>45</v>
      </c>
      <c r="H6" s="18" t="s">
        <v>46</v>
      </c>
      <c r="I6" s="19" t="s">
        <v>47</v>
      </c>
      <c r="J6" s="21">
        <v>45729</v>
      </c>
      <c r="K6" s="22">
        <v>45976</v>
      </c>
      <c r="L6" s="22">
        <v>45976</v>
      </c>
      <c r="M6" s="9" t="s">
        <v>22</v>
      </c>
    </row>
    <row r="7" customHeight="1" spans="1:13">
      <c r="A7" s="10" t="s">
        <v>48</v>
      </c>
      <c r="B7" s="26" t="s">
        <v>49</v>
      </c>
      <c r="C7" s="17" t="s">
        <v>50</v>
      </c>
      <c r="D7" s="11" t="s">
        <v>16</v>
      </c>
      <c r="E7" s="27" t="s">
        <v>51</v>
      </c>
      <c r="F7" s="13" t="s">
        <v>18</v>
      </c>
      <c r="G7" s="9" t="s">
        <v>52</v>
      </c>
      <c r="H7" s="19" t="s">
        <v>53</v>
      </c>
      <c r="I7" s="16" t="s">
        <v>54</v>
      </c>
      <c r="J7" s="21">
        <v>45729</v>
      </c>
      <c r="K7" s="22">
        <v>45858</v>
      </c>
      <c r="L7" s="22">
        <v>45858</v>
      </c>
      <c r="M7" s="9" t="s">
        <v>22</v>
      </c>
    </row>
    <row r="8" customHeight="1" spans="1:13">
      <c r="A8" s="9" t="s">
        <v>30</v>
      </c>
      <c r="B8" s="10" t="s">
        <v>31</v>
      </c>
      <c r="C8" s="10" t="s">
        <v>32</v>
      </c>
      <c r="D8" s="11" t="s">
        <v>16</v>
      </c>
      <c r="E8" s="25" t="s">
        <v>55</v>
      </c>
      <c r="F8" s="13" t="s">
        <v>18</v>
      </c>
      <c r="G8" s="9" t="s">
        <v>56</v>
      </c>
      <c r="H8" s="14" t="s">
        <v>57</v>
      </c>
      <c r="I8" s="16" t="s">
        <v>58</v>
      </c>
      <c r="J8" s="21">
        <v>45729</v>
      </c>
      <c r="K8" s="24">
        <v>45814</v>
      </c>
      <c r="L8" s="24">
        <v>45814</v>
      </c>
      <c r="M8" s="9" t="s">
        <v>22</v>
      </c>
    </row>
    <row r="9" customHeight="1" spans="1:13">
      <c r="A9" s="10" t="s">
        <v>59</v>
      </c>
      <c r="B9" s="10" t="s">
        <v>60</v>
      </c>
      <c r="C9" s="17" t="s">
        <v>61</v>
      </c>
      <c r="D9" s="11" t="s">
        <v>16</v>
      </c>
      <c r="E9" s="25" t="s">
        <v>62</v>
      </c>
      <c r="F9" s="13" t="s">
        <v>18</v>
      </c>
      <c r="G9" s="9" t="s">
        <v>63</v>
      </c>
      <c r="H9" s="16" t="s">
        <v>64</v>
      </c>
      <c r="I9" s="16" t="s">
        <v>65</v>
      </c>
      <c r="J9" s="21">
        <v>45729</v>
      </c>
      <c r="K9" s="22">
        <v>45857</v>
      </c>
      <c r="L9" s="23">
        <v>45857</v>
      </c>
      <c r="M9" s="9" t="s">
        <v>22</v>
      </c>
    </row>
    <row r="10" customHeight="1" spans="1:13">
      <c r="A10" s="10" t="s">
        <v>59</v>
      </c>
      <c r="B10" s="10" t="s">
        <v>60</v>
      </c>
      <c r="C10" s="17" t="s">
        <v>61</v>
      </c>
      <c r="D10" s="11" t="s">
        <v>16</v>
      </c>
      <c r="E10" s="25" t="s">
        <v>66</v>
      </c>
      <c r="F10" s="13" t="s">
        <v>18</v>
      </c>
      <c r="G10" s="9" t="s">
        <v>67</v>
      </c>
      <c r="H10" s="16" t="s">
        <v>68</v>
      </c>
      <c r="I10" s="16" t="s">
        <v>69</v>
      </c>
      <c r="J10" s="21">
        <v>45729</v>
      </c>
      <c r="K10" s="22">
        <v>45822</v>
      </c>
      <c r="L10" s="23">
        <v>45822</v>
      </c>
      <c r="M10" s="9" t="s">
        <v>22</v>
      </c>
    </row>
    <row r="11" customHeight="1" spans="1:13">
      <c r="A11" s="10" t="s">
        <v>23</v>
      </c>
      <c r="B11" s="26" t="s">
        <v>24</v>
      </c>
      <c r="C11" s="10" t="s">
        <v>25</v>
      </c>
      <c r="D11" s="11" t="s">
        <v>16</v>
      </c>
      <c r="E11" s="27" t="s">
        <v>70</v>
      </c>
      <c r="F11" s="13" t="s">
        <v>18</v>
      </c>
      <c r="G11" s="9" t="s">
        <v>71</v>
      </c>
      <c r="H11" s="16" t="s">
        <v>72</v>
      </c>
      <c r="I11" s="16" t="s">
        <v>73</v>
      </c>
      <c r="J11" s="21">
        <v>45730</v>
      </c>
      <c r="K11" s="21">
        <v>45808</v>
      </c>
      <c r="L11" s="21">
        <v>45808</v>
      </c>
      <c r="M11" s="9" t="s">
        <v>22</v>
      </c>
    </row>
  </sheetData>
  <conditionalFormatting sqref="B1">
    <cfRule type="duplicateValues" dxfId="0" priority="68"/>
  </conditionalFormatting>
  <conditionalFormatting sqref="C1">
    <cfRule type="duplicateValues" dxfId="0" priority="67"/>
  </conditionalFormatting>
  <conditionalFormatting sqref="B3">
    <cfRule type="duplicateValues" dxfId="0" priority="4"/>
  </conditionalFormatting>
  <conditionalFormatting sqref="C3">
    <cfRule type="duplicateValues" dxfId="0" priority="3"/>
  </conditionalFormatting>
  <conditionalFormatting sqref="B11">
    <cfRule type="duplicateValues" dxfId="0" priority="2"/>
  </conditionalFormatting>
  <conditionalFormatting sqref="C11">
    <cfRule type="duplicateValues" dxfId="0" priority="1"/>
  </conditionalFormatting>
  <dataValidations count="2">
    <dataValidation allowBlank="1" showInputMessage="1" showErrorMessage="1" promptTitle="许可机关：" prompt="必填项，填写做出行政许可决定的各级行政许可决定机关全称，例如“XX 市 XX 区市场监督管理局”" sqref="M1 M6 M7"/>
    <dataValidation allowBlank="1" showInputMessage="1" showErrorMessage="1" promptTitle="许可证书名称：" prompt="选填项，填写行政许可证书名称，例如“煤矿生产许可证”" sqref="D2 D3 D4 D5 D6 D7 D8 D1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2025-03-17T06:45:44Z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