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1" sheetId="1" r:id="rId1"/>
  </sheets>
  <definedNames>
    <definedName name="_xlnm._FilterDatabase" localSheetId="0" hidden="1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<sst xmlns="http://schemas.openxmlformats.org/spreadsheetml/2006/main" count="73" uniqueCount="55">
  <si>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</si>
  <si>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</si>
  <si>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</si>
  <si>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</si>
  <si>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</si>
  <si>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</si>
  <si>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</si>
  <si>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演出人员</t>
  </si>
  <si>
    <t>演出节目</t>
  </si>
  <si>
    <t>许可决定日期</t>
  </si>
  <si>
    <t>有效期自</t>
  </si>
  <si>
    <t>有效期至</t>
  </si>
  <si>
    <t>许可机关</t>
  </si>
  <si>
    <t>内蒙古佳晟文化集团有限公司</t>
  </si>
  <si>
    <t>91150781072571101B</t>
  </si>
  <si>
    <t>刘惠丽</t>
  </si>
  <si>
    <t>天津市营业性演出准予许可决定</t>
  </si>
  <si>
    <t>120000522024000449</t>
  </si>
  <si>
    <t>许可</t>
  </si>
  <si>
    <t>《喀秋莎风情餐秀》于2025年1月1日至2025年3月31日在天津市河东区六纬路236号环宇天地4 号楼B座101-110、201-212【喀秋莎西餐厅】天津伊万喀秋莎餐饮管理有限公司举办</t>
  </si>
  <si>
    <t>KONDRATEV-DMITRII等6名演出人员</t>
  </si>
  <si>
    <t>《俄罗斯民族舞》等6个节目</t>
  </si>
  <si>
    <t>天津市文化和旅游局</t>
  </si>
  <si>
    <t>天津市演界文化旅游发展有限公司</t>
  </si>
  <si>
    <t>91120118592928995Y</t>
  </si>
  <si>
    <t>孟原妃</t>
  </si>
  <si>
    <t>120000522024000450</t>
  </si>
  <si>
    <t>变更</t>
  </si>
  <si>
    <t>《奔赴·松狮小侬侬和它的团·跨年演唱会》变更演出人员和演出场次</t>
  </si>
  <si>
    <t>ZHANG MAGGIE MINGXIN等81名演出人员</t>
  </si>
  <si>
    <t>《海阔天空》等30首歌曲</t>
  </si>
  <si>
    <t>天津艺睿文化传播有限公司</t>
  </si>
  <si>
    <t>91120101MA06EQQB5M</t>
  </si>
  <si>
    <t>宋本敬</t>
  </si>
  <si>
    <t>120000522024000451</t>
  </si>
  <si>
    <t>《维也纳新年音乐会》变更演出节目</t>
  </si>
  <si>
    <t>ČERNY FRANTIŠEK等等38名演出人员</t>
  </si>
  <si>
    <t>《入城式进行曲 Einzugsmarsch》等40个节目</t>
  </si>
  <si>
    <t>120000522024000455</t>
  </si>
  <si>
    <t>《维也纳新年音乐会》变更演出人员</t>
  </si>
  <si>
    <t>ČERNY FRANTIŠEK等等39名演出人员</t>
  </si>
  <si>
    <t>北京保诚阳光文化传播有限公司</t>
  </si>
  <si>
    <t>911101017959931563</t>
  </si>
  <si>
    <t>刘信勇</t>
  </si>
  <si>
    <t>120000522024000456</t>
  </si>
  <si>
    <t>《爱·永恒—理查德·克莱德曼2025新年钢琴音乐会-天津站》变更演出人员和演出节目</t>
  </si>
  <si>
    <t>Philippe Robert Louis PAGES usage PAGES-WU等23名演出人员</t>
  </si>
  <si>
    <t>《开场曲》等26首曲目</t>
  </si>
  <si>
    <t>荆典演艺（天津）有限公司</t>
  </si>
  <si>
    <t>91120118MA06CH6370</t>
  </si>
  <si>
    <t>王璐</t>
  </si>
  <si>
    <t>120000522024000457</t>
  </si>
  <si>
    <t>《2024焦迈奇“游泳回家”巡回演唱会一天津站》变更演出人员和演出节目</t>
  </si>
  <si>
    <t>焦迈奇等12名演出人员</t>
  </si>
  <si>
    <t>《为侠》等61首歌曲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</si>
</sst>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 quotePrefix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7"/>
  <sheetViews>
    <sheetView tabSelected="1" workbookViewId="0">
      <selection activeCell="L4" sqref="L4"/>
    </sheetView>
  </sheetViews>
  <sheetFormatPr defaultColWidth="9" defaultRowHeight="89.1" customHeight="1" outlineLevelRow="6"/>
  <cols>
    <col min="1" max="1" width="11.25" style="3" customWidth="1"/>
    <col min="2" max="2" width="13.75" style="3" customWidth="1"/>
    <col min="3" max="3" width="11.5" style="3" customWidth="1"/>
    <col min="4" max="4" width="13.125" style="3" customWidth="1"/>
    <col min="5" max="5" width="12.875" style="3" customWidth="1"/>
    <col min="6" max="6" width="10.125" style="3" customWidth="1"/>
    <col min="7" max="7" width="29.375" style="4" customWidth="1"/>
    <col min="8" max="8" width="13.625" style="4" customWidth="1"/>
    <col min="9" max="9" width="15.375" style="4" customWidth="1"/>
    <col min="10" max="10" width="13.625" style="3" customWidth="1"/>
    <col min="11" max="12" width="11.25" style="3" customWidth="1"/>
    <col min="13" max="13" width="12.5" style="2" customWidth="1"/>
    <col min="14" max="16369" width="9" style="2" hidden="1" customWidth="1"/>
    <col min="16370" max="16384" width="9" style="4" hidden="1" customWidth="1"/>
  </cols>
  <sheetData>
    <row r="1" s="1" customFormat="1" customHeight="1" spans="1:13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7" t="s">
        <v>5</v>
      </c>
      <c r="G1" s="8" t="s">
        <v>6</v>
      </c>
      <c r="H1" s="5" t="s">
        <v>7</v>
      </c>
      <c r="I1" s="5" t="s">
        <v>8</v>
      </c>
      <c r="J1" s="15" t="s">
        <v>9</v>
      </c>
      <c r="K1" s="15" t="s">
        <v>10</v>
      </c>
      <c r="L1" s="15" t="s">
        <v>11</v>
      </c>
      <c r="M1" s="8" t="s">
        <v>12</v>
      </c>
    </row>
    <row r="2" s="2" customFormat="1" ht="84" customHeight="1" spans="1:13">
      <c r="A2" s="9" t="s">
        <v>13</v>
      </c>
      <c r="B2" s="10" t="s">
        <v>14</v>
      </c>
      <c r="C2" s="10" t="s">
        <v>15</v>
      </c>
      <c r="D2" s="11" t="s">
        <v>16</v>
      </c>
      <c r="E2" s="19" t="s">
        <v>17</v>
      </c>
      <c r="F2" s="13" t="s">
        <v>18</v>
      </c>
      <c r="G2" s="9" t="s">
        <v>19</v>
      </c>
      <c r="H2" s="10" t="s">
        <v>20</v>
      </c>
      <c r="I2" s="10" t="s">
        <v>21</v>
      </c>
      <c r="J2" s="16">
        <v>45636</v>
      </c>
      <c r="K2" s="16">
        <v>45658</v>
      </c>
      <c r="L2" s="16">
        <v>45747</v>
      </c>
      <c r="M2" s="17" t="s">
        <v>22</v>
      </c>
    </row>
    <row r="3" ht="84" customHeight="1" spans="1:13">
      <c r="A3" s="10" t="s">
        <v>23</v>
      </c>
      <c r="B3" s="20" t="s">
        <v>24</v>
      </c>
      <c r="C3" s="14" t="s">
        <v>25</v>
      </c>
      <c r="D3" s="11" t="s">
        <v>16</v>
      </c>
      <c r="E3" s="19" t="s">
        <v>26</v>
      </c>
      <c r="F3" s="11" t="s">
        <v>27</v>
      </c>
      <c r="G3" s="9" t="s">
        <v>28</v>
      </c>
      <c r="H3" s="10" t="s">
        <v>29</v>
      </c>
      <c r="I3" s="10" t="s">
        <v>30</v>
      </c>
      <c r="J3" s="16">
        <v>45636</v>
      </c>
      <c r="K3" s="16">
        <v>45657</v>
      </c>
      <c r="L3" s="16">
        <v>45658</v>
      </c>
      <c r="M3" s="17" t="s">
        <v>22</v>
      </c>
    </row>
    <row r="4" ht="84" customHeight="1" spans="1:13">
      <c r="A4" s="10" t="s">
        <v>31</v>
      </c>
      <c r="B4" s="20" t="s">
        <v>32</v>
      </c>
      <c r="C4" s="14" t="s">
        <v>33</v>
      </c>
      <c r="D4" s="11" t="s">
        <v>16</v>
      </c>
      <c r="E4" s="19" t="s">
        <v>34</v>
      </c>
      <c r="F4" s="11" t="s">
        <v>27</v>
      </c>
      <c r="G4" s="9" t="s">
        <v>35</v>
      </c>
      <c r="H4" s="10" t="s">
        <v>36</v>
      </c>
      <c r="I4" s="10" t="s">
        <v>37</v>
      </c>
      <c r="J4" s="16">
        <v>45636</v>
      </c>
      <c r="K4" s="16">
        <v>45657</v>
      </c>
      <c r="L4" s="16">
        <v>45658</v>
      </c>
      <c r="M4" s="17" t="s">
        <v>22</v>
      </c>
    </row>
    <row r="5" customHeight="1" spans="1:13">
      <c r="A5" s="10" t="s">
        <v>31</v>
      </c>
      <c r="B5" s="20" t="s">
        <v>32</v>
      </c>
      <c r="C5" s="14" t="s">
        <v>33</v>
      </c>
      <c r="D5" s="11" t="s">
        <v>16</v>
      </c>
      <c r="E5" s="19" t="s">
        <v>38</v>
      </c>
      <c r="F5" s="11" t="s">
        <v>27</v>
      </c>
      <c r="G5" s="9" t="s">
        <v>39</v>
      </c>
      <c r="H5" s="10" t="s">
        <v>40</v>
      </c>
      <c r="I5" s="10" t="s">
        <v>37</v>
      </c>
      <c r="J5" s="16">
        <v>45639</v>
      </c>
      <c r="K5" s="16">
        <v>45657</v>
      </c>
      <c r="L5" s="16">
        <v>45658</v>
      </c>
      <c r="M5" s="17" t="s">
        <v>22</v>
      </c>
    </row>
    <row r="6" customHeight="1" spans="1:13">
      <c r="A6" s="9" t="s">
        <v>41</v>
      </c>
      <c r="B6" s="20" t="s">
        <v>42</v>
      </c>
      <c r="C6" s="10" t="s">
        <v>43</v>
      </c>
      <c r="D6" s="11" t="s">
        <v>16</v>
      </c>
      <c r="E6" s="19" t="s">
        <v>44</v>
      </c>
      <c r="F6" s="11" t="s">
        <v>27</v>
      </c>
      <c r="G6" s="9" t="s">
        <v>45</v>
      </c>
      <c r="H6" s="10" t="s">
        <v>46</v>
      </c>
      <c r="I6" s="10" t="s">
        <v>47</v>
      </c>
      <c r="J6" s="16">
        <v>45639</v>
      </c>
      <c r="K6" s="16">
        <v>45650</v>
      </c>
      <c r="L6" s="16">
        <v>45650</v>
      </c>
      <c r="M6" s="17" t="s">
        <v>22</v>
      </c>
    </row>
    <row r="7" customHeight="1" spans="1:13">
      <c r="A7" s="10" t="s">
        <v>48</v>
      </c>
      <c r="B7" s="20" t="s">
        <v>49</v>
      </c>
      <c r="C7" s="14" t="s">
        <v>50</v>
      </c>
      <c r="D7" s="11" t="s">
        <v>16</v>
      </c>
      <c r="E7" s="19" t="s">
        <v>51</v>
      </c>
      <c r="F7" s="11" t="s">
        <v>27</v>
      </c>
      <c r="G7" s="9" t="s">
        <v>52</v>
      </c>
      <c r="H7" s="10" t="s">
        <v>53</v>
      </c>
      <c r="I7" s="10" t="s">
        <v>54</v>
      </c>
      <c r="J7" s="16">
        <v>45639</v>
      </c>
      <c r="K7" s="18">
        <v>45657</v>
      </c>
      <c r="L7" s="18">
        <v>45658</v>
      </c>
      <c r="M7" s="17" t="s">
        <v>22</v>
      </c>
    </row>
  </sheetData>
  <conditionalFormatting sqref="B1">
    <cfRule type="duplicateValues" dxfId="0" priority="48"/>
  </conditionalFormatting>
  <conditionalFormatting sqref="C1">
    <cfRule type="duplicateValues" dxfId="0" priority="47"/>
  </conditionalFormatting>
  <conditionalFormatting sqref="B3">
    <cfRule type="duplicateValues" dxfId="0" priority="2"/>
  </conditionalFormatting>
  <conditionalFormatting sqref="C3">
    <cfRule type="duplicateValues" dxfId="0" priority="1"/>
  </conditionalFormatting>
  <dataValidations count="3">
    <dataValidation allowBlank="1" showInputMessage="1" showErrorMessage="1" promptTitle="许可证书名称：" prompt="选填项，填写行政许可证书名称，例如“煤矿生产许可证”" sqref="D2:D7"/>
    <dataValidation allowBlank="1" showInputMessage="1" showErrorMessage="1" promptTitle="行政许可决定文书号：" prompt="必填项，填写行政许可决定文书编号，例如“国家发展改革委关于 XXX 公司发行企业债券核准的批复(发改财金〔2015〕XXX 号)”中的“发改财金〔2015〕XXX 号)”" sqref="E2:E7"/>
    <dataValidation allowBlank="1" showInputMessage="1" showErrorMessage="1" promptTitle="许可机关：" prompt="必填项，填写做出行政许可决定的各级行政许可决定机关全称，例如“XX 市 XX 区市场监督管理局”" sqref="M1:M2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admin</cp:lastModifiedBy>
  <dcterms:created xsi:type="dcterms:W3CDTF">2021-07-22T06:52:00Z</dcterms:created>
  <dcterms:modified xsi:type="dcterms:W3CDTF">2024-12-16T01:40:38Z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2052-12.1.0.19302</vt:lpwstr>
  </property>
</Properties>
</file>