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<sst xmlns="http://schemas.openxmlformats.org/spreadsheetml/2006/main" count="103" uniqueCount="77">
  <si>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</si>
  <si>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</si>
  <si>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</si>
  <si>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</si>
  <si>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</si>
  <si>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</si>
  <si>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</si>
  <si>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</si>
  <si>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</si>
  <si>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</si>
  <si>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</si>
  <si>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</si>
  <si>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</si>
  <si>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恒星演艺(天津)有限公司</t>
  </si>
  <si>
    <t>91120118MA06GUWL7M</t>
  </si>
  <si>
    <t>马烈</t>
  </si>
  <si>
    <t>天津市营业性演出准予许可决定</t>
  </si>
  <si>
    <t>120000522024000432</t>
  </si>
  <si>
    <t>变更</t>
  </si>
  <si>
    <t>《A-LINK with PASSENGERS 2024巡回演唱会-天津站》变更演出人员</t>
  </si>
  <si>
    <t>黄丽玲等54名演出人员</t>
  </si>
  <si>
    <t>《Sololen kako ina》等52首歌曲</t>
  </si>
  <si>
    <t>天津市文化和旅游局</t>
  </si>
  <si>
    <t>天津市滚石文化发展有限公司</t>
  </si>
  <si>
    <t>911201037274991058</t>
  </si>
  <si>
    <t>金立山</t>
  </si>
  <si>
    <t>120000522024000433</t>
  </si>
  <si>
    <t>《谭晶“歌如少年”2024演唱会-天津站》变更演出人员和演出歌曲</t>
  </si>
  <si>
    <t>谭晶等63名演出人员</t>
  </si>
  <si>
    <t>《唱歌的少年》等28首歌曲</t>
  </si>
  <si>
    <t>青岛魅力文化传媒有限公司</t>
  </si>
  <si>
    <t>91370202697167272A</t>
  </si>
  <si>
    <t>朱言钧</t>
  </si>
  <si>
    <t>120000522024000434</t>
  </si>
  <si>
    <t>许可</t>
  </si>
  <si>
    <t>《菲律宾乐队万丽天津宾馆驻场演出》于2024年12月22日至2025年6月19日在天津市河西区宾水道16号天津天宾酒店管理有限公司万丽天津宾馆举办</t>
  </si>
  <si>
    <t>ABRENICA ARIEL JR. CADA等2名演出人员</t>
  </si>
  <si>
    <t>《Don'tstart now-Dua Lipa 不要现在开始》等20首歌曲</t>
  </si>
  <si>
    <t>天津市滨海新区文化中心投资管理有限公司</t>
  </si>
  <si>
    <t>911201163005122351</t>
  </si>
  <si>
    <t>徐国平</t>
  </si>
  <si>
    <t>120000522024000435</t>
  </si>
  <si>
    <t>《俄罗斯交响爱乐乐团2025新年音乐会》于2024年12月26日在天津市和平区小白楼街道浙江路32号105室天津交响音乐厅运营管理有限责任公司举办</t>
  </si>
  <si>
    <t>SHTABKIN ALEKSANDR等83名演出人员</t>
  </si>
  <si>
    <t>《柴可夫斯基D大调小提琴协奏曲》等18首曲目</t>
  </si>
  <si>
    <t>120000522024000436</t>
  </si>
  <si>
    <t>《谭晶“歌如少年”2024演唱会-天津站》变更演出人员、演出歌曲和演出时间</t>
  </si>
  <si>
    <t>谭晶等64名演出人员</t>
  </si>
  <si>
    <t>《唱歌的少年》等31首歌曲</t>
  </si>
  <si>
    <t>瞰世（天津）文化传媒有限公司</t>
  </si>
  <si>
    <t>91120223MA05JXRFXB</t>
  </si>
  <si>
    <t>杨清泉</t>
  </si>
  <si>
    <t>120000522024000437</t>
  </si>
  <si>
    <t>《丽滋卡尔2024年终盛典》于2024年12月7日在天津市津南区咸水沽镇国瑞路6号国家会展中心(天津)-S13馆国家会展中心(天津)有限责任公司举办</t>
  </si>
  <si>
    <t>苏有朋等24名演出人员</t>
  </si>
  <si>
    <t>《爱》等12首歌曲</t>
  </si>
  <si>
    <t>深圳市开元盛世文化传播有限公司</t>
  </si>
  <si>
    <t>91440300726151895X</t>
  </si>
  <si>
    <t>孙焕刘</t>
  </si>
  <si>
    <t>120000522024000438</t>
  </si>
  <si>
    <t>《玛雅派对》于2024年12月17日至2025年2月26日在天津市东丽区东丽湖迎乐路1号天津华侨城实业有限公司欢乐谷分公司举办</t>
  </si>
  <si>
    <t>MORDIAK ANASTASIIA等6名演出人员</t>
  </si>
  <si>
    <t>《爵士舞》等4个节目</t>
  </si>
  <si>
    <t>天津市否楼米文化传播有限公司</t>
  </si>
  <si>
    <t>91120105328669162Q</t>
  </si>
  <si>
    <t>史进鑫</t>
  </si>
  <si>
    <t>120000522024000439</t>
  </si>
  <si>
    <t>《鲍释贤和他的朋友们爵士钢琴四重奏》于2024年12月21日在天津市和平区小白楼街道浙江路32号105室天津交响音乐厅运营管理有限责任公司举办</t>
  </si>
  <si>
    <t>张酒泷等4名演出人员</t>
  </si>
  <si>
    <t>《爱的致意》等13首曲目</t>
  </si>
  <si>
    <t>天津交响乐团</t>
  </si>
  <si>
    <t>121200004012045815</t>
  </si>
  <si>
    <t>董俊杰</t>
  </si>
  <si>
    <t>120000522024000440</t>
  </si>
  <si>
    <t>《“2025 天津交响乐团音乐季”纪念肖斯塔科维奇逝世50周年音乐会》于2025年1月11日在天津市河西区平江道58号增1号文化中心内天津大剧院举办</t>
  </si>
  <si>
    <t>庞潇等73名演出人员</t>
  </si>
  <si>
    <t>《节日序曲》等3首曲目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</si>
</sst>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8" fillId="2" borderId="2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10"/>
  <sheetViews>
    <sheetView tabSelected="1" workbookViewId="0">
      <selection activeCell="J4" sqref="J4"/>
    </sheetView>
  </sheetViews>
  <sheetFormatPr defaultColWidth="9" defaultRowHeight="89.1" customHeight="1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6" t="s">
        <v>9</v>
      </c>
      <c r="K1" s="16" t="s">
        <v>10</v>
      </c>
      <c r="L1" s="16" t="s">
        <v>11</v>
      </c>
      <c r="M1" s="8" t="s">
        <v>12</v>
      </c>
    </row>
    <row r="2" s="2" customFormat="1" ht="84" customHeight="1" spans="1:13">
      <c r="A2" s="9" t="s">
        <v>13</v>
      </c>
      <c r="B2" s="9" t="s">
        <v>14</v>
      </c>
      <c r="C2" s="9" t="s">
        <v>15</v>
      </c>
      <c r="D2" s="10" t="s">
        <v>16</v>
      </c>
      <c r="E2" s="21" t="s">
        <v>17</v>
      </c>
      <c r="F2" s="10" t="s">
        <v>18</v>
      </c>
      <c r="G2" s="12" t="s">
        <v>19</v>
      </c>
      <c r="H2" s="9" t="s">
        <v>20</v>
      </c>
      <c r="I2" s="9" t="s">
        <v>21</v>
      </c>
      <c r="J2" s="17">
        <v>45621</v>
      </c>
      <c r="K2" s="18">
        <v>45633</v>
      </c>
      <c r="L2" s="18">
        <v>45633</v>
      </c>
      <c r="M2" s="12" t="s">
        <v>22</v>
      </c>
    </row>
    <row r="3" ht="84" customHeight="1" spans="1:13">
      <c r="A3" s="12" t="s">
        <v>23</v>
      </c>
      <c r="B3" s="22" t="s">
        <v>24</v>
      </c>
      <c r="C3" s="13" t="s">
        <v>25</v>
      </c>
      <c r="D3" s="10" t="s">
        <v>16</v>
      </c>
      <c r="E3" s="22" t="s">
        <v>26</v>
      </c>
      <c r="F3" s="10" t="s">
        <v>18</v>
      </c>
      <c r="G3" s="12" t="s">
        <v>27</v>
      </c>
      <c r="H3" s="9" t="s">
        <v>28</v>
      </c>
      <c r="I3" s="9" t="s">
        <v>29</v>
      </c>
      <c r="J3" s="17">
        <v>45621</v>
      </c>
      <c r="K3" s="18">
        <v>45626</v>
      </c>
      <c r="L3" s="18">
        <v>45626</v>
      </c>
      <c r="M3" s="12" t="s">
        <v>22</v>
      </c>
    </row>
    <row r="4" ht="84" customHeight="1" spans="1:13">
      <c r="A4" s="12" t="s">
        <v>30</v>
      </c>
      <c r="B4" s="9" t="s">
        <v>31</v>
      </c>
      <c r="C4" s="13" t="s">
        <v>32</v>
      </c>
      <c r="D4" s="10" t="s">
        <v>16</v>
      </c>
      <c r="E4" s="23" t="s">
        <v>33</v>
      </c>
      <c r="F4" s="10" t="s">
        <v>34</v>
      </c>
      <c r="G4" s="12" t="s">
        <v>35</v>
      </c>
      <c r="H4" s="15" t="s">
        <v>36</v>
      </c>
      <c r="I4" s="14" t="s">
        <v>37</v>
      </c>
      <c r="J4" s="17">
        <v>45621</v>
      </c>
      <c r="K4" s="19">
        <v>45648</v>
      </c>
      <c r="L4" s="19">
        <v>45827</v>
      </c>
      <c r="M4" s="12" t="s">
        <v>22</v>
      </c>
    </row>
    <row r="5" ht="84" customHeight="1" spans="1:13">
      <c r="A5" s="15" t="s">
        <v>38</v>
      </c>
      <c r="B5" s="15" t="s">
        <v>39</v>
      </c>
      <c r="C5" s="15" t="s">
        <v>40</v>
      </c>
      <c r="D5" s="10" t="s">
        <v>16</v>
      </c>
      <c r="E5" s="23" t="s">
        <v>41</v>
      </c>
      <c r="F5" s="10" t="s">
        <v>34</v>
      </c>
      <c r="G5" s="12" t="s">
        <v>42</v>
      </c>
      <c r="H5" s="15" t="s">
        <v>43</v>
      </c>
      <c r="I5" s="15" t="s">
        <v>44</v>
      </c>
      <c r="J5" s="17">
        <v>45621</v>
      </c>
      <c r="K5" s="20">
        <v>45652</v>
      </c>
      <c r="L5" s="20">
        <v>45652</v>
      </c>
      <c r="M5" s="12" t="s">
        <v>22</v>
      </c>
    </row>
    <row r="6" ht="84" customHeight="1" spans="1:13">
      <c r="A6" s="12" t="s">
        <v>23</v>
      </c>
      <c r="B6" s="22" t="s">
        <v>24</v>
      </c>
      <c r="C6" s="13" t="s">
        <v>25</v>
      </c>
      <c r="D6" s="10" t="s">
        <v>16</v>
      </c>
      <c r="E6" s="22" t="s">
        <v>45</v>
      </c>
      <c r="F6" s="10" t="s">
        <v>18</v>
      </c>
      <c r="G6" s="12" t="s">
        <v>46</v>
      </c>
      <c r="H6" s="9" t="s">
        <v>47</v>
      </c>
      <c r="I6" s="9" t="s">
        <v>48</v>
      </c>
      <c r="J6" s="17">
        <v>45623</v>
      </c>
      <c r="K6" s="18">
        <v>45626</v>
      </c>
      <c r="L6" s="18">
        <v>45626</v>
      </c>
      <c r="M6" s="12" t="s">
        <v>22</v>
      </c>
    </row>
    <row r="7" customHeight="1" spans="1:13">
      <c r="A7" s="12" t="s">
        <v>49</v>
      </c>
      <c r="B7" s="9" t="s">
        <v>50</v>
      </c>
      <c r="C7" s="9" t="s">
        <v>51</v>
      </c>
      <c r="D7" s="10" t="s">
        <v>16</v>
      </c>
      <c r="E7" s="21" t="s">
        <v>52</v>
      </c>
      <c r="F7" s="10" t="s">
        <v>34</v>
      </c>
      <c r="G7" s="12" t="s">
        <v>53</v>
      </c>
      <c r="H7" s="9" t="s">
        <v>54</v>
      </c>
      <c r="I7" s="9" t="s">
        <v>55</v>
      </c>
      <c r="J7" s="17">
        <v>45623</v>
      </c>
      <c r="K7" s="17">
        <v>45633</v>
      </c>
      <c r="L7" s="17">
        <v>45633</v>
      </c>
      <c r="M7" s="12" t="s">
        <v>22</v>
      </c>
    </row>
    <row r="8" customHeight="1" spans="1:13">
      <c r="A8" s="12" t="s">
        <v>56</v>
      </c>
      <c r="B8" s="22" t="s">
        <v>57</v>
      </c>
      <c r="C8" s="9" t="s">
        <v>58</v>
      </c>
      <c r="D8" s="10" t="s">
        <v>16</v>
      </c>
      <c r="E8" s="21" t="s">
        <v>59</v>
      </c>
      <c r="F8" s="10" t="s">
        <v>34</v>
      </c>
      <c r="G8" s="12" t="s">
        <v>60</v>
      </c>
      <c r="H8" s="9" t="s">
        <v>61</v>
      </c>
      <c r="I8" s="9" t="s">
        <v>62</v>
      </c>
      <c r="J8" s="17">
        <v>45623</v>
      </c>
      <c r="K8" s="17">
        <v>45643</v>
      </c>
      <c r="L8" s="17">
        <v>45714</v>
      </c>
      <c r="M8" s="12" t="s">
        <v>22</v>
      </c>
    </row>
    <row r="9" customHeight="1" spans="1:13">
      <c r="A9" s="12" t="s">
        <v>63</v>
      </c>
      <c r="B9" s="9" t="s">
        <v>64</v>
      </c>
      <c r="C9" s="9" t="s">
        <v>65</v>
      </c>
      <c r="D9" s="10" t="s">
        <v>16</v>
      </c>
      <c r="E9" s="21" t="s">
        <v>66</v>
      </c>
      <c r="F9" s="10" t="s">
        <v>34</v>
      </c>
      <c r="G9" s="12" t="s">
        <v>67</v>
      </c>
      <c r="H9" s="9" t="s">
        <v>68</v>
      </c>
      <c r="I9" s="9" t="s">
        <v>69</v>
      </c>
      <c r="J9" s="17">
        <v>45623</v>
      </c>
      <c r="K9" s="17">
        <v>45647</v>
      </c>
      <c r="L9" s="17">
        <v>45647</v>
      </c>
      <c r="M9" s="12" t="s">
        <v>22</v>
      </c>
    </row>
    <row r="10" customHeight="1" spans="1:13">
      <c r="A10" s="12" t="s">
        <v>70</v>
      </c>
      <c r="B10" s="9" t="s">
        <v>71</v>
      </c>
      <c r="C10" s="13" t="s">
        <v>72</v>
      </c>
      <c r="D10" s="10" t="s">
        <v>16</v>
      </c>
      <c r="E10" s="21" t="s">
        <v>73</v>
      </c>
      <c r="F10" s="10" t="s">
        <v>34</v>
      </c>
      <c r="G10" s="12" t="s">
        <v>74</v>
      </c>
      <c r="H10" s="9" t="s">
        <v>75</v>
      </c>
      <c r="I10" s="9" t="s">
        <v>76</v>
      </c>
      <c r="J10" s="17">
        <v>45623</v>
      </c>
      <c r="K10" s="17">
        <v>45668</v>
      </c>
      <c r="L10" s="17">
        <v>45668</v>
      </c>
      <c r="M10" s="12" t="s">
        <v>22</v>
      </c>
    </row>
  </sheetData>
  <conditionalFormatting sqref="B1">
    <cfRule type="duplicateValues" dxfId="0" priority="50"/>
  </conditionalFormatting>
  <conditionalFormatting sqref="C1">
    <cfRule type="duplicateValues" dxfId="0" priority="49"/>
  </conditionalFormatting>
  <conditionalFormatting sqref="B2">
    <cfRule type="duplicateValues" dxfId="0" priority="2"/>
  </conditionalFormatting>
  <conditionalFormatting sqref="C2">
    <cfRule type="duplicateValues" dxfId="0" priority="1"/>
  </conditionalFormatting>
  <dataValidations count="3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2"/>
    <dataValidation allowBlank="1" showInputMessage="1" showErrorMessage="1" promptTitle="许可机关：" prompt="必填项，填写做出行政许可决定的各级行政许可决定机关全称，例如“XX 市 XX 区市场监督管理局”" sqref="M1 M4 M5"/>
    <dataValidation allowBlank="1" showInputMessage="1" showErrorMessage="1" promptTitle="许可证书名称：" prompt="选填项，填写行政许可证书名称，例如“煤矿生产许可证”" sqref="D4 D5 D2:D3 D6:D10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2024-12-03T08:07:52Z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