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24519"/>
</workbook>
</file>

<file path=xl/sharedStrings.xml><?xml version="1.0" encoding="utf-8"?>
<sst xmlns="http://schemas.openxmlformats.org/spreadsheetml/2006/main" count="73" uniqueCount="56">
  <si>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</si>
  <si>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</si>
  <si>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</si>
  <si>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</si>
  <si>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</si>
  <si>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</si>
  <si>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</si>
  <si>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</si>
  <si>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</si>
  <si>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</si>
  <si>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</si>
  <si>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</si>
  <si>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</si>
  <si>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天津市营业性演出准予许可决定</t>
  </si>
  <si>
    <t>天津市文化和旅游局</t>
  </si>
  <si>
    <t>天津艺睿文化传播有限公司</t>
  </si>
  <si>
    <t>91120101MA06EQQB5M</t>
  </si>
  <si>
    <t>宋本敬</t>
  </si>
  <si>
    <t>吕宝洪</t>
  </si>
  <si>
    <t>91120102MA06HMGT4L</t>
  </si>
  <si>
    <t>聚麦(天津)文化传播有限公司</t>
  </si>
  <si>
    <t>童珊珊</t>
  </si>
  <si>
    <t>91330203MA2CHCN541</t>
  </si>
  <si>
    <t>宁波市宏梦文化艺术有限公司</t>
  </si>
  <si>
    <t>王建涛</t>
  </si>
  <si>
    <t>911101017662765107</t>
  </si>
  <si>
    <t>中票在线(北京)票务有限公司</t>
  </si>
  <si>
    <t>李力</t>
  </si>
  <si>
    <t>91120222MA06A0QJ8C</t>
  </si>
  <si>
    <t>天津忆梦文化传播有限公司</t>
  </si>
  <si>
    <t>120000522024000425</t>
  </si>
  <si>
    <t>120000522024000426</t>
  </si>
  <si>
    <t>120000522024000427</t>
  </si>
  <si>
    <t>120000522024000428</t>
  </si>
  <si>
    <t>120000522024000429</t>
  </si>
  <si>
    <t>120000522024000431</t>
  </si>
  <si>
    <t>变更</t>
    <phoneticPr fontId="3" type="noConversion"/>
  </si>
  <si>
    <t>许可</t>
    <phoneticPr fontId="3" type="noConversion"/>
  </si>
  <si>
    <t>《友谊地久天长——俄罗斯格林卡合唱音乐会》于2025年3月16日在天津市和平区小白楼街道浙江路32号105室天津交响音乐厅运营管理有限责任公司举办</t>
  </si>
  <si>
    <t>《外籍艺人驻场演出》于2024年11月28日至2025年5月26日在天津市和平区五大道街岳阳道95号现成都道84号负-1天津成言餐饮管理有限公司举办</t>
  </si>
  <si>
    <t>《杀手锏乐队在芭芘奥斯卡驻场演出》于2024年11月29日在天津市河西区琼州道83号1-4层天津市芭芘奥斯卡酒吧有限公司举办</t>
  </si>
  <si>
    <t>《4名菲律宾艺人到天津堡龙那啤酒坊驻场歌曲表演》于2024年12月26日至2025年6月23日在天津市河北区自由道39-41号天津堡龙那啤酒坊举办</t>
  </si>
  <si>
    <t>《成言外籍艺人驻场演出》于2024年12月13日至2025年6月10日在天津市和平区五大道街岳阳道95号现成都道84号负-1天津成言餐饮管理有限公司举办</t>
  </si>
  <si>
    <t>《维也纳皇家交响乐团2025新年音乐会 天津站》变更演出人员</t>
    <phoneticPr fontId="6" type="noConversion"/>
  </si>
  <si>
    <t>OVCHINNIKOV SVETOZAR等33名演出人员</t>
  </si>
  <si>
    <t>《Ахты,степьширокая  辽阔无边大草原》等23个节目</t>
  </si>
  <si>
    <t>KAIKA ALIAKSANDR等6名演出人员</t>
  </si>
  <si>
    <t>《Rolling in the deep 坠入深渊》8首歌曲</t>
  </si>
  <si>
    <t>陈乐基等5名演出人员</t>
  </si>
  <si>
    <t>《月半小夜曲》等4首歌曲</t>
  </si>
  <si>
    <t>BIELAK BARTOSZ KAROL等56名演出人员</t>
  </si>
  <si>
    <t>《D 大调第 35 交响曲K385》等16首曲目</t>
  </si>
  <si>
    <t>HERNANDEZ GINA BENITEZ等4名演出人员</t>
  </si>
  <si>
    <t>《A Thousand Years一千年》等38首曲目</t>
  </si>
  <si>
    <t>AFANA EKOTO MIREILLE CARINE</t>
  </si>
  <si>
    <t>《Wait a Minute 等等》等5首歌曲</t>
  </si>
</sst>
</file>

<file path=xl/styles.xml><?xml version="1.0" encoding="utf-8"?>
<styleSheet xmlns="http://schemas.openxmlformats.org/spreadsheetml/2006/main">
  <numFmts count="1">
    <numFmt numFmtId="178" formatCode="yyyy/mm/dd"/>
  </numFmts>
  <fonts count="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ajor"/>
    </font>
    <font>
      <sz val="11"/>
      <name val="宋体"/>
      <family val="3"/>
      <charset val="134"/>
      <scheme val="maj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Fill="1" applyBorder="1" applyAlignment="1">
      <alignment horizontal="center" vertical="center"/>
    </xf>
    <xf numFmtId="0" fontId="0" fillId="0" borderId="1" xfId="0" quotePrefix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quotePrefix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178" fontId="0" fillId="0" borderId="1" xfId="0" applyNumberFormat="1" applyFill="1" applyBorder="1" applyAlignment="1">
      <alignment horizontal="center" vertical="center" wrapText="1"/>
    </xf>
  </cellXfs>
  <cellStyles count="1">
    <cellStyle name="常规" xfId="0" builtinId="0"/>
  </cellStyles>
  <dxfs count="18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EO7"/>
  <sheetViews>
    <sheetView tabSelected="1" topLeftCell="A4" workbookViewId="0">
      <selection activeCell="J2" sqref="J2:M7"/>
    </sheetView>
  </sheetViews>
  <sheetFormatPr defaultColWidth="9" defaultRowHeight="89.1" customHeight="1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2" width="11.25" style="3" customWidth="1"/>
    <col min="13" max="13" width="12.5" style="2" customWidth="1"/>
    <col min="14" max="16369" width="9" style="2" hidden="1" customWidth="1"/>
    <col min="16370" max="16384" width="9" style="4" hidden="1" customWidth="1"/>
  </cols>
  <sheetData>
    <row r="1" spans="1:13" s="1" customFormat="1" ht="89.1" customHeight="1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12" t="s">
        <v>9</v>
      </c>
      <c r="K1" s="12" t="s">
        <v>10</v>
      </c>
      <c r="L1" s="12" t="s">
        <v>11</v>
      </c>
      <c r="M1" s="8" t="s">
        <v>12</v>
      </c>
    </row>
    <row r="2" spans="1:13" s="2" customFormat="1" ht="84" customHeight="1">
      <c r="A2" s="9" t="s">
        <v>15</v>
      </c>
      <c r="B2" s="15" t="s">
        <v>16</v>
      </c>
      <c r="C2" s="10" t="s">
        <v>17</v>
      </c>
      <c r="D2" s="20" t="s">
        <v>13</v>
      </c>
      <c r="E2" s="21" t="s">
        <v>30</v>
      </c>
      <c r="F2" s="20" t="s">
        <v>37</v>
      </c>
      <c r="G2" s="16" t="s">
        <v>38</v>
      </c>
      <c r="H2" s="9" t="s">
        <v>44</v>
      </c>
      <c r="I2" s="11" t="s">
        <v>45</v>
      </c>
      <c r="J2" s="13">
        <v>45614</v>
      </c>
      <c r="K2" s="13">
        <v>45732</v>
      </c>
      <c r="L2" s="13">
        <v>45732</v>
      </c>
      <c r="M2" s="16" t="s">
        <v>14</v>
      </c>
    </row>
    <row r="3" spans="1:13" ht="84" customHeight="1">
      <c r="A3" s="16" t="s">
        <v>20</v>
      </c>
      <c r="B3" s="9" t="s">
        <v>19</v>
      </c>
      <c r="C3" s="9" t="s">
        <v>18</v>
      </c>
      <c r="D3" s="20" t="s">
        <v>13</v>
      </c>
      <c r="E3" s="21" t="s">
        <v>31</v>
      </c>
      <c r="F3" s="20" t="s">
        <v>37</v>
      </c>
      <c r="G3" s="16" t="s">
        <v>39</v>
      </c>
      <c r="H3" s="19" t="s">
        <v>46</v>
      </c>
      <c r="I3" s="11" t="s">
        <v>47</v>
      </c>
      <c r="J3" s="13">
        <v>45614</v>
      </c>
      <c r="K3" s="23">
        <v>45624</v>
      </c>
      <c r="L3" s="23">
        <v>45803</v>
      </c>
      <c r="M3" s="16" t="s">
        <v>14</v>
      </c>
    </row>
    <row r="4" spans="1:13" ht="84" customHeight="1">
      <c r="A4" s="19" t="s">
        <v>29</v>
      </c>
      <c r="B4" s="18" t="s">
        <v>28</v>
      </c>
      <c r="C4" s="17" t="s">
        <v>27</v>
      </c>
      <c r="D4" s="20" t="s">
        <v>13</v>
      </c>
      <c r="E4" s="21" t="s">
        <v>32</v>
      </c>
      <c r="F4" s="20" t="s">
        <v>37</v>
      </c>
      <c r="G4" s="16" t="s">
        <v>40</v>
      </c>
      <c r="H4" s="11" t="s">
        <v>48</v>
      </c>
      <c r="I4" s="11" t="s">
        <v>49</v>
      </c>
      <c r="J4" s="13">
        <v>45614</v>
      </c>
      <c r="K4" s="14">
        <v>45625</v>
      </c>
      <c r="L4" s="14">
        <v>45625</v>
      </c>
      <c r="M4" s="16" t="s">
        <v>14</v>
      </c>
    </row>
    <row r="5" spans="1:13" ht="89.1" customHeight="1">
      <c r="A5" s="9" t="s">
        <v>26</v>
      </c>
      <c r="B5" s="15" t="s">
        <v>25</v>
      </c>
      <c r="C5" s="10" t="s">
        <v>24</v>
      </c>
      <c r="D5" s="20" t="s">
        <v>13</v>
      </c>
      <c r="E5" s="22" t="s">
        <v>33</v>
      </c>
      <c r="F5" s="20" t="s">
        <v>36</v>
      </c>
      <c r="G5" s="16" t="s">
        <v>43</v>
      </c>
      <c r="H5" s="16" t="s">
        <v>50</v>
      </c>
      <c r="I5" s="9" t="s">
        <v>51</v>
      </c>
      <c r="J5" s="23">
        <v>45617</v>
      </c>
      <c r="K5" s="13">
        <v>45660</v>
      </c>
      <c r="L5" s="13">
        <v>45660</v>
      </c>
      <c r="M5" s="16" t="s">
        <v>14</v>
      </c>
    </row>
    <row r="6" spans="1:13" ht="89.1" customHeight="1">
      <c r="A6" s="16" t="s">
        <v>23</v>
      </c>
      <c r="B6" s="9" t="s">
        <v>22</v>
      </c>
      <c r="C6" s="10" t="s">
        <v>21</v>
      </c>
      <c r="D6" s="20" t="s">
        <v>13</v>
      </c>
      <c r="E6" s="22" t="s">
        <v>34</v>
      </c>
      <c r="F6" s="20" t="s">
        <v>37</v>
      </c>
      <c r="G6" s="16" t="s">
        <v>41</v>
      </c>
      <c r="H6" s="9" t="s">
        <v>52</v>
      </c>
      <c r="I6" s="9" t="s">
        <v>53</v>
      </c>
      <c r="J6" s="13">
        <v>45617</v>
      </c>
      <c r="K6" s="13">
        <v>45652</v>
      </c>
      <c r="L6" s="13">
        <v>45831</v>
      </c>
      <c r="M6" s="16" t="s">
        <v>14</v>
      </c>
    </row>
    <row r="7" spans="1:13" ht="89.1" customHeight="1">
      <c r="A7" s="16" t="s">
        <v>20</v>
      </c>
      <c r="B7" s="9" t="s">
        <v>19</v>
      </c>
      <c r="C7" s="9" t="s">
        <v>18</v>
      </c>
      <c r="D7" s="20" t="s">
        <v>13</v>
      </c>
      <c r="E7" s="21" t="s">
        <v>35</v>
      </c>
      <c r="F7" s="20" t="s">
        <v>37</v>
      </c>
      <c r="G7" s="16" t="s">
        <v>42</v>
      </c>
      <c r="H7" s="19" t="s">
        <v>54</v>
      </c>
      <c r="I7" s="11" t="s">
        <v>55</v>
      </c>
      <c r="J7" s="13">
        <v>45618</v>
      </c>
      <c r="K7" s="23">
        <v>45639</v>
      </c>
      <c r="L7" s="23">
        <v>45818</v>
      </c>
      <c r="M7" s="16" t="s">
        <v>14</v>
      </c>
    </row>
  </sheetData>
  <phoneticPr fontId="3" type="noConversion"/>
  <conditionalFormatting sqref="B1">
    <cfRule type="duplicateValues" dxfId="17" priority="46"/>
  </conditionalFormatting>
  <conditionalFormatting sqref="C1">
    <cfRule type="duplicateValues" dxfId="16" priority="45"/>
  </conditionalFormatting>
  <conditionalFormatting sqref="B2">
    <cfRule type="duplicateValues" dxfId="15" priority="16"/>
  </conditionalFormatting>
  <conditionalFormatting sqref="C2">
    <cfRule type="duplicateValues" dxfId="14" priority="14"/>
  </conditionalFormatting>
  <conditionalFormatting sqref="B4">
    <cfRule type="duplicateValues" dxfId="13" priority="15"/>
  </conditionalFormatting>
  <conditionalFormatting sqref="C4">
    <cfRule type="duplicateValues" dxfId="12" priority="13"/>
  </conditionalFormatting>
  <conditionalFormatting sqref="B2">
    <cfRule type="duplicateValues" dxfId="11" priority="12"/>
  </conditionalFormatting>
  <conditionalFormatting sqref="C2">
    <cfRule type="duplicateValues" dxfId="10" priority="11"/>
  </conditionalFormatting>
  <conditionalFormatting sqref="B4">
    <cfRule type="duplicateValues" dxfId="9" priority="10"/>
  </conditionalFormatting>
  <conditionalFormatting sqref="C4">
    <cfRule type="duplicateValues" dxfId="8" priority="9"/>
  </conditionalFormatting>
  <conditionalFormatting sqref="A7">
    <cfRule type="duplicateValues" dxfId="7" priority="7"/>
    <cfRule type="duplicateValues" dxfId="6" priority="8"/>
  </conditionalFormatting>
  <conditionalFormatting sqref="B7">
    <cfRule type="duplicateValues" dxfId="5" priority="5"/>
    <cfRule type="duplicateValues" dxfId="4" priority="6"/>
  </conditionalFormatting>
  <conditionalFormatting sqref="C7">
    <cfRule type="duplicateValues" dxfId="3" priority="3"/>
    <cfRule type="duplicateValues" dxfId="2" priority="4"/>
  </conditionalFormatting>
  <conditionalFormatting sqref="C4">
    <cfRule type="duplicateValues" dxfId="1" priority="2"/>
  </conditionalFormatting>
  <conditionalFormatting sqref="E7">
    <cfRule type="duplicateValues" dxfId="0" priority="1"/>
  </conditionalFormatting>
  <dataValidations count="3">
    <dataValidation allowBlank="1" showInputMessage="1" showErrorMessage="1" promptTitle="许可证书名称：" prompt="选填项，填写行政许可证书名称，例如“煤矿生产许可证”" sqref="D2:D7"/>
    <dataValidation allowBlank="1" showInputMessage="1" showErrorMessage="1" promptTitle="许可机关：" prompt="必填项，填写做出行政许可决定的各级行政许可决定机关全称，例如“XX 市 XX 区市场监督管理局”" sqref="M1:M2 M5"/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" sqref="E2:E4 E7"/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</cp:lastModifiedBy>
  <dcterms:created xsi:type="dcterms:W3CDTF">2021-07-22T06:52:00Z</dcterms:created>
  <dcterms:modified xsi:type="dcterms:W3CDTF">2024-11-26T01:29:43Z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