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<sst xmlns="http://schemas.openxmlformats.org/spreadsheetml/2006/main" count="35" uniqueCount="29">
  <si>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</si>
  <si>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</si>
  <si>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</si>
  <si>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</si>
  <si>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</si>
  <si>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</si>
  <si>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</si>
  <si>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</si>
  <si>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</si>
  <si>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</si>
  <si>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</si>
  <si>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文物拍卖标的审核决定</t>
  </si>
  <si>
    <t>许可</t>
  </si>
  <si>
    <t>天津市文化和旅游局</t>
  </si>
  <si>
    <t>天津鼎天国际拍卖有限公司</t>
  </si>
  <si>
    <t>91120101780329930L</t>
  </si>
  <si>
    <t>杜耕</t>
  </si>
  <si>
    <t>天津市同方国际拍卖行有限公司</t>
  </si>
  <si>
    <t>91120104741350016H</t>
  </si>
  <si>
    <t>李伍章</t>
  </si>
  <si>
    <t>天津国际拍卖有限责任公司</t>
  </si>
  <si>
    <t>91120101700442838N</t>
  </si>
  <si>
    <t>李军</t>
  </si>
  <si>
    <t>津文物许可〔2024〕28号</t>
  </si>
  <si>
    <t>津文物许可〔2024〕29号</t>
  </si>
  <si>
    <t>津文物许可〔2024〕30号</t>
  </si>
  <si>
    <t>2024年12月2日晚7点在北京东城区王府井大街2号北京华侨大厦睿世酒店举办的“鼎天国际2024年秋季拍卖会”拍卖标的102件（套）</t>
  </si>
  <si>
    <t>2024年12月7日在天津市河东区十一经路河东金融大厦三层举办的“同方国际2024秋季拍卖会”拍卖标的283件（套）</t>
  </si>
  <si>
    <t>2024年12月8日在天津市河北区远洋广场5号远洋宾馆举办的“天津国拍2024秋季文物艺术品拍卖会”拍卖标的403件（套）</t>
  </si>
</sst>
</file>

<file path=xl/styles.xml><?xml version="1.0" encoding="utf-8"?>
<styleSheet xmlns="http://schemas.openxmlformats.org/spreadsheetml/2006/main">
  <numFmts count="1">
    <numFmt numFmtId="178" formatCode="yyyy/mm/dd"/>
  </numFmts>
  <fonts count="6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FB4"/>
  <sheetViews>
    <sheetView tabSelected="1" workbookViewId="0">
      <selection activeCell="A2" sqref="A2:K4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1" width="14.125" style="3" customWidth="1"/>
    <col min="12" max="16367" width="9" style="2" hidden="1" customWidth="1"/>
    <col min="16368" max="16382" width="9" style="4" hidden="1" customWidth="1"/>
    <col min="16383" max="16384" width="9" style="4"/>
  </cols>
  <sheetData>
    <row r="1" spans="1:11" s="1" customFormat="1" ht="89.1" customHeigh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spans="1:11" s="2" customFormat="1" ht="87.95" customHeight="1">
      <c r="A2" s="11" t="s">
        <v>14</v>
      </c>
      <c r="B2" s="11" t="s">
        <v>15</v>
      </c>
      <c r="C2" s="11" t="s">
        <v>16</v>
      </c>
      <c r="D2" s="11" t="s">
        <v>11</v>
      </c>
      <c r="E2" s="11" t="s">
        <v>23</v>
      </c>
      <c r="F2" s="12" t="s">
        <v>12</v>
      </c>
      <c r="G2" s="11" t="s">
        <v>26</v>
      </c>
      <c r="H2" s="13">
        <v>45615</v>
      </c>
      <c r="I2" s="13">
        <v>45615</v>
      </c>
      <c r="J2" s="13">
        <v>73050</v>
      </c>
      <c r="K2" s="10" t="s">
        <v>13</v>
      </c>
    </row>
    <row r="3" spans="1:11" ht="89.1" customHeight="1">
      <c r="A3" s="11" t="s">
        <v>17</v>
      </c>
      <c r="B3" s="11" t="s">
        <v>18</v>
      </c>
      <c r="C3" s="11" t="s">
        <v>19</v>
      </c>
      <c r="D3" s="11" t="s">
        <v>11</v>
      </c>
      <c r="E3" s="11" t="s">
        <v>24</v>
      </c>
      <c r="F3" s="12" t="s">
        <v>12</v>
      </c>
      <c r="G3" s="11" t="s">
        <v>27</v>
      </c>
      <c r="H3" s="13">
        <v>45615</v>
      </c>
      <c r="I3" s="13">
        <v>45615</v>
      </c>
      <c r="J3" s="13">
        <v>73050</v>
      </c>
      <c r="K3" s="11" t="s">
        <v>13</v>
      </c>
    </row>
    <row r="4" spans="1:11" ht="89.1" customHeight="1">
      <c r="A4" s="11" t="s">
        <v>20</v>
      </c>
      <c r="B4" s="11" t="s">
        <v>21</v>
      </c>
      <c r="C4" s="11" t="s">
        <v>22</v>
      </c>
      <c r="D4" s="11" t="s">
        <v>11</v>
      </c>
      <c r="E4" s="11" t="s">
        <v>25</v>
      </c>
      <c r="F4" s="12" t="s">
        <v>12</v>
      </c>
      <c r="G4" s="11" t="s">
        <v>28</v>
      </c>
      <c r="H4" s="13">
        <v>45618</v>
      </c>
      <c r="I4" s="13">
        <v>45618</v>
      </c>
      <c r="J4" s="13">
        <v>73050</v>
      </c>
      <c r="K4" s="11" t="s">
        <v>13</v>
      </c>
    </row>
  </sheetData>
  <phoneticPr fontId="3" type="noConversion"/>
  <conditionalFormatting sqref="B1">
    <cfRule type="duplicateValues" dxfId="1" priority="13"/>
  </conditionalFormatting>
  <conditionalFormatting sqref="C1">
    <cfRule type="duplicateValues" dxfId="0" priority="12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2024-11-26T01:43:38Z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