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<sst xmlns="http://schemas.openxmlformats.org/spreadsheetml/2006/main" count="93" uniqueCount="72">
  <si>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</si>
  <si>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</si>
  <si>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</si>
  <si>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</si>
  <si>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</si>
  <si>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</si>
  <si>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</si>
  <si>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</si>
  <si>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</si>
  <si>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</si>
  <si>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</si>
  <si>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</si>
  <si>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</si>
  <si>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聚麦(天津)文化传播有限公司</t>
  </si>
  <si>
    <t>91120102MA06HMGT4L</t>
  </si>
  <si>
    <t>吕宝洪</t>
  </si>
  <si>
    <t>天津市营业性演出准予许可决定</t>
  </si>
  <si>
    <t>120000522024000402</t>
  </si>
  <si>
    <t>许可</t>
  </si>
  <si>
    <t>《古典新韵：合唱的传承与未来——陈乐昌合唱作品音乐会》于2024年11月24日在天津市和平区小白楼街浙江路2号安里甘文化艺术（天津）有限责任公司（安里甘艺术中心）举办</t>
  </si>
  <si>
    <t>李卓睿等48名演出人员</t>
  </si>
  <si>
    <t>《我和谁都不争》16首歌曲</t>
  </si>
  <si>
    <t>天津市文化和旅游局</t>
  </si>
  <si>
    <t>天津尚秀文化传播有限公司</t>
  </si>
  <si>
    <t>91120111086593483U</t>
  </si>
  <si>
    <t>李雅峰</t>
  </si>
  <si>
    <t>120000522024000403</t>
  </si>
  <si>
    <t>《江湖情天津市胭脂江湖餐饮管理有限公司驻场演出》2024年10月28日至2025年4月25日在天津市和平区五大道街道成都道84号-3底商天津市胭脂江湖餐饮管理有限公司举办</t>
  </si>
  <si>
    <t>杨荣龙等12名演出人员</t>
  </si>
  <si>
    <t>《像梦一样自由》等16首曲目</t>
  </si>
  <si>
    <t>天津市演界文化旅游发展有限公司</t>
  </si>
  <si>
    <t>91120118592928995Y</t>
  </si>
  <si>
    <t>孟原妃</t>
  </si>
  <si>
    <t>120000522024000404</t>
  </si>
  <si>
    <t>《奔赴·松狮小侬侬和它的团·跨年演唱会》2024年12月31日至2025年1月1日在天津市河西区宾水道1号天津大礼堂举办2场演出</t>
  </si>
  <si>
    <t>ZHANG MAGGIE MINGXIN等78名演出人员</t>
  </si>
  <si>
    <t>《海阔天空》等30首歌曲</t>
  </si>
  <si>
    <t>天津忆梦文化传播有限公司</t>
  </si>
  <si>
    <t>91120222MA06A0QJ8C</t>
  </si>
  <si>
    <t>李力</t>
  </si>
  <si>
    <t>120000522024000405</t>
  </si>
  <si>
    <t>《外籍1人在芭芘奥斯卡驻场演出》于2024年11月1日至2025年4月29日在天津市河西区琼州道83号1-4层天津市芭芘奥斯卡酒吧有限公司举办</t>
  </si>
  <si>
    <t>PALINES,JOHN OSWALD</t>
  </si>
  <si>
    <t>just like that（就像那样）---DJ表演</t>
  </si>
  <si>
    <t>荆典演艺（天津）有限公司</t>
  </si>
  <si>
    <t>91120118MA06CH6370</t>
  </si>
  <si>
    <t>王璐</t>
  </si>
  <si>
    <t>120000522024000406</t>
  </si>
  <si>
    <t>《2024焦迈奇“游泳回家”巡回演唱会一天津站》于2024年12月31日至2025年1月1日在天津市南开区宾水西道天津奥林匹克中心体育馆举办</t>
  </si>
  <si>
    <t>焦迈奇等9名演出人员</t>
  </si>
  <si>
    <t>《为侠》等50首歌曲</t>
  </si>
  <si>
    <t>恒星演艺(天津)有限公司</t>
  </si>
  <si>
    <t>91120118MA06GUWL7M</t>
  </si>
  <si>
    <t>马烈</t>
  </si>
  <si>
    <t>120000522024000407</t>
  </si>
  <si>
    <t>《A-LINK with PASSENGERS 2024巡回演唱会-天津站》于2024年12月7日在天津市南开区宾水西道天津市奥林匹克中心体育馆举办</t>
  </si>
  <si>
    <t>黄丽玲等34名演出人员</t>
  </si>
  <si>
    <t>《Sololen kako ina》等52首歌曲</t>
  </si>
  <si>
    <t>阿买嘎文化传媒（天津）有限责任公司</t>
  </si>
  <si>
    <t>91120101MA078NQY3Q</t>
  </si>
  <si>
    <t>霍明锴</t>
  </si>
  <si>
    <t>120000522024000408</t>
  </si>
  <si>
    <t>《艾琳|跨越二次元ACG神级动漫巡回演唱会》于2025年3月1日在天津市和平区解放北路与赤峰道交口津湾广场4号楼天津津湾大剧院有限公司举办</t>
  </si>
  <si>
    <t>ELLEN LUO LIN等15名演出人员</t>
  </si>
  <si>
    <t>《炎》等32首歌曲</t>
  </si>
  <si>
    <t>天津艾艺文化交流有限公司</t>
  </si>
  <si>
    <t>91120105589794252C</t>
  </si>
  <si>
    <t>李扬</t>
  </si>
  <si>
    <t>120000522024000410</t>
  </si>
  <si>
    <t>《天津鸿运餐吧驻场演出》于2024年12月5日至2025年6月2日在天津市和平区新兴街成都道126号奥林匹克大厦2楼202（地上二层）天津市鸿运餐饮有限公司举办</t>
  </si>
  <si>
    <t>FORMARAN ANNABELLE MENDOZA等2名演出人员</t>
  </si>
  <si>
    <t>《All by myself 形单影只》等6首歌曲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</si>
</sst>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9"/>
  <sheetViews>
    <sheetView tabSelected="1" topLeftCell="A7" workbookViewId="0">
      <selection activeCell="I10" sqref="I10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9" t="s">
        <v>9</v>
      </c>
      <c r="K1" s="19" t="s">
        <v>10</v>
      </c>
      <c r="L1" s="19" t="s">
        <v>11</v>
      </c>
      <c r="M1" s="8" t="s">
        <v>12</v>
      </c>
    </row>
    <row r="2" s="2" customFormat="1" ht="68" customHeight="1" spans="1:13">
      <c r="A2" s="9" t="s">
        <v>13</v>
      </c>
      <c r="B2" s="10" t="s">
        <v>14</v>
      </c>
      <c r="C2" s="10" t="s">
        <v>15</v>
      </c>
      <c r="D2" s="11" t="s">
        <v>16</v>
      </c>
      <c r="E2" s="24" t="s">
        <v>17</v>
      </c>
      <c r="F2" s="13" t="s">
        <v>18</v>
      </c>
      <c r="G2" s="9" t="s">
        <v>19</v>
      </c>
      <c r="H2" s="14" t="s">
        <v>20</v>
      </c>
      <c r="I2" s="18" t="s">
        <v>21</v>
      </c>
      <c r="J2" s="20">
        <v>45586</v>
      </c>
      <c r="K2" s="21">
        <v>45620</v>
      </c>
      <c r="L2" s="21">
        <v>45620</v>
      </c>
      <c r="M2" s="22" t="s">
        <v>22</v>
      </c>
    </row>
    <row r="3" customHeight="1" spans="1:13">
      <c r="A3" s="9" t="s">
        <v>23</v>
      </c>
      <c r="B3" s="10" t="s">
        <v>24</v>
      </c>
      <c r="C3" s="15" t="s">
        <v>25</v>
      </c>
      <c r="D3" s="11" t="s">
        <v>16</v>
      </c>
      <c r="E3" s="24" t="s">
        <v>26</v>
      </c>
      <c r="F3" s="13" t="s">
        <v>18</v>
      </c>
      <c r="G3" s="9" t="s">
        <v>27</v>
      </c>
      <c r="H3" s="14" t="s">
        <v>28</v>
      </c>
      <c r="I3" s="18" t="s">
        <v>29</v>
      </c>
      <c r="J3" s="20">
        <v>45586</v>
      </c>
      <c r="K3" s="21">
        <v>45593</v>
      </c>
      <c r="L3" s="21">
        <v>45772</v>
      </c>
      <c r="M3" s="22" t="s">
        <v>22</v>
      </c>
    </row>
    <row r="4" customHeight="1" spans="1:13">
      <c r="A4" s="16" t="s">
        <v>30</v>
      </c>
      <c r="B4" s="25" t="s">
        <v>31</v>
      </c>
      <c r="C4" s="17" t="s">
        <v>32</v>
      </c>
      <c r="D4" s="11" t="s">
        <v>16</v>
      </c>
      <c r="E4" s="24" t="s">
        <v>33</v>
      </c>
      <c r="F4" s="13" t="s">
        <v>18</v>
      </c>
      <c r="G4" s="9" t="s">
        <v>34</v>
      </c>
      <c r="H4" s="14" t="s">
        <v>35</v>
      </c>
      <c r="I4" s="18" t="s">
        <v>36</v>
      </c>
      <c r="J4" s="20">
        <v>45586</v>
      </c>
      <c r="K4" s="21">
        <v>45657</v>
      </c>
      <c r="L4" s="21">
        <v>45658</v>
      </c>
      <c r="M4" s="22" t="s">
        <v>22</v>
      </c>
    </row>
    <row r="5" customHeight="1" spans="1:13">
      <c r="A5" s="16" t="s">
        <v>37</v>
      </c>
      <c r="B5" s="25" t="s">
        <v>38</v>
      </c>
      <c r="C5" s="17" t="s">
        <v>39</v>
      </c>
      <c r="D5" s="11" t="s">
        <v>16</v>
      </c>
      <c r="E5" s="24" t="s">
        <v>40</v>
      </c>
      <c r="F5" s="13" t="s">
        <v>18</v>
      </c>
      <c r="G5" s="9" t="s">
        <v>41</v>
      </c>
      <c r="H5" s="18" t="s">
        <v>42</v>
      </c>
      <c r="I5" s="18" t="s">
        <v>43</v>
      </c>
      <c r="J5" s="20">
        <v>45586</v>
      </c>
      <c r="K5" s="23">
        <v>45597</v>
      </c>
      <c r="L5" s="23">
        <v>45776</v>
      </c>
      <c r="M5" s="22" t="s">
        <v>22</v>
      </c>
    </row>
    <row r="6" customHeight="1" spans="1:13">
      <c r="A6" s="10" t="s">
        <v>44</v>
      </c>
      <c r="B6" s="26" t="s">
        <v>45</v>
      </c>
      <c r="C6" s="15" t="s">
        <v>46</v>
      </c>
      <c r="D6" s="11" t="s">
        <v>16</v>
      </c>
      <c r="E6" s="24" t="s">
        <v>47</v>
      </c>
      <c r="F6" s="13" t="s">
        <v>18</v>
      </c>
      <c r="G6" s="9" t="s">
        <v>48</v>
      </c>
      <c r="H6" s="18" t="s">
        <v>49</v>
      </c>
      <c r="I6" s="18" t="s">
        <v>50</v>
      </c>
      <c r="J6" s="20">
        <v>45587</v>
      </c>
      <c r="K6" s="23">
        <v>45657</v>
      </c>
      <c r="L6" s="23">
        <v>45658</v>
      </c>
      <c r="M6" s="22" t="s">
        <v>22</v>
      </c>
    </row>
    <row r="7" customHeight="1" spans="1:13">
      <c r="A7" s="10" t="s">
        <v>51</v>
      </c>
      <c r="B7" s="10" t="s">
        <v>52</v>
      </c>
      <c r="C7" s="10" t="s">
        <v>53</v>
      </c>
      <c r="D7" s="11" t="s">
        <v>16</v>
      </c>
      <c r="E7" s="24" t="s">
        <v>54</v>
      </c>
      <c r="F7" s="13" t="s">
        <v>18</v>
      </c>
      <c r="G7" s="9" t="s">
        <v>55</v>
      </c>
      <c r="H7" s="18" t="s">
        <v>56</v>
      </c>
      <c r="I7" s="18" t="s">
        <v>57</v>
      </c>
      <c r="J7" s="20">
        <v>45587</v>
      </c>
      <c r="K7" s="23">
        <v>45633</v>
      </c>
      <c r="L7" s="23">
        <v>45633</v>
      </c>
      <c r="M7" s="22" t="s">
        <v>22</v>
      </c>
    </row>
    <row r="8" customHeight="1" spans="1:13">
      <c r="A8" s="16" t="s">
        <v>58</v>
      </c>
      <c r="B8" s="25" t="s">
        <v>59</v>
      </c>
      <c r="C8" s="17" t="s">
        <v>60</v>
      </c>
      <c r="D8" s="11" t="s">
        <v>16</v>
      </c>
      <c r="E8" s="24" t="s">
        <v>61</v>
      </c>
      <c r="F8" s="13" t="s">
        <v>18</v>
      </c>
      <c r="G8" s="9" t="s">
        <v>62</v>
      </c>
      <c r="H8" s="18" t="s">
        <v>63</v>
      </c>
      <c r="I8" s="18" t="s">
        <v>64</v>
      </c>
      <c r="J8" s="21">
        <v>45588</v>
      </c>
      <c r="K8" s="21">
        <v>45717</v>
      </c>
      <c r="L8" s="21">
        <v>45717</v>
      </c>
      <c r="M8" s="22" t="s">
        <v>22</v>
      </c>
    </row>
    <row r="9" customHeight="1" spans="1:13">
      <c r="A9" s="9" t="s">
        <v>65</v>
      </c>
      <c r="B9" s="10" t="s">
        <v>66</v>
      </c>
      <c r="C9" s="15" t="s">
        <v>67</v>
      </c>
      <c r="D9" s="11" t="s">
        <v>16</v>
      </c>
      <c r="E9" s="25" t="s">
        <v>68</v>
      </c>
      <c r="F9" s="13" t="s">
        <v>18</v>
      </c>
      <c r="G9" s="9" t="s">
        <v>69</v>
      </c>
      <c r="H9" s="18" t="s">
        <v>70</v>
      </c>
      <c r="I9" s="18" t="s">
        <v>71</v>
      </c>
      <c r="J9" s="21">
        <v>45588</v>
      </c>
      <c r="K9" s="21">
        <v>45631</v>
      </c>
      <c r="L9" s="21">
        <v>45810</v>
      </c>
      <c r="M9" s="22" t="s">
        <v>22</v>
      </c>
    </row>
  </sheetData>
  <conditionalFormatting sqref="B1">
    <cfRule type="duplicateValues" dxfId="0" priority="51"/>
  </conditionalFormatting>
  <conditionalFormatting sqref="C1">
    <cfRule type="duplicateValues" dxfId="0" priority="50"/>
  </conditionalFormatting>
  <conditionalFormatting sqref="B4">
    <cfRule type="duplicateValues" dxfId="0" priority="7"/>
  </conditionalFormatting>
  <conditionalFormatting sqref="C4">
    <cfRule type="duplicateValues" dxfId="0" priority="6"/>
  </conditionalFormatting>
  <conditionalFormatting sqref="B5">
    <cfRule type="duplicateValues" dxfId="0" priority="5"/>
  </conditionalFormatting>
  <conditionalFormatting sqref="C5">
    <cfRule type="duplicateValues" dxfId="0" priority="4"/>
  </conditionalFormatting>
  <conditionalFormatting sqref="B7">
    <cfRule type="duplicateValues" dxfId="0" priority="3"/>
  </conditionalFormatting>
  <conditionalFormatting sqref="C7">
    <cfRule type="duplicateValues" dxfId="0" priority="2"/>
  </conditionalFormatting>
  <conditionalFormatting sqref="E9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 E3 E4 E5 E7"/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 D3 D4 D5 D6 D7 D8 D9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2024-10-28T07:38:21Z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