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<sst xmlns="http://schemas.openxmlformats.org/spreadsheetml/2006/main" count="103" uniqueCount="76">
  <si>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</si>
  <si>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</si>
  <si>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</si>
  <si>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</si>
  <si>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</si>
  <si>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</si>
  <si>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</si>
  <si>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</si>
  <si>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</si>
  <si>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</si>
  <si>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</si>
  <si>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</si>
  <si>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</si>
  <si>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天津艺睿文化传播有限公司</t>
  </si>
  <si>
    <t>91120101MA06EQQB5M</t>
  </si>
  <si>
    <t>宋本敬</t>
  </si>
  <si>
    <t>天津市营业性演出准予许可决定</t>
  </si>
  <si>
    <t>120000522024000388</t>
  </si>
  <si>
    <t>许可</t>
  </si>
  <si>
    <t>芭蕾舞《胡桃夹子》于2025年1月12日在天津市河西区隆昌路106号天津中华剧院举办</t>
  </si>
  <si>
    <t>VINOKUROVA·MARIIA等35名演出人员</t>
  </si>
  <si>
    <t>芭蕾舞《胡桃夹子》</t>
  </si>
  <si>
    <t>天津市文化和旅游局</t>
  </si>
  <si>
    <t>天津宝韵文化传播有限公司</t>
  </si>
  <si>
    <t>91120101MA06BABH92</t>
  </si>
  <si>
    <t>宋婕</t>
  </si>
  <si>
    <t>120000522024000389</t>
  </si>
  <si>
    <t>《钢琴独奏之夜-遇见贝多芬》于2024年12月14日在天津市和平区小白楼街道浙江路32号105室天津交响音乐厅运营管理有限责任公司举办</t>
  </si>
  <si>
    <t>徐瀚祥</t>
  </si>
  <si>
    <t>《贝多芬第九交响乐》</t>
  </si>
  <si>
    <t>聚麦(天津)文化传播有限公司</t>
  </si>
  <si>
    <t>91120102MA06HMGT4L</t>
  </si>
  <si>
    <t>吕宝洪</t>
  </si>
  <si>
    <t>120000522024000392</t>
  </si>
  <si>
    <t>《成言外籍艺人驻场演出》于2024年10月25日至2025年4月22日在天津市和平区五大道街岳阳道95号现成都道84号负-1天津成言餐饮管理有限公司举办</t>
  </si>
  <si>
    <t>NASCIMENTO RICHARDE LOPES YASMIN等6名演出人员</t>
  </si>
  <si>
    <t>放松等6个节目</t>
  </si>
  <si>
    <t>吴氏国际演出(北京)有限公司</t>
  </si>
  <si>
    <t>911101050628079691</t>
  </si>
  <si>
    <t>吴嘉童</t>
  </si>
  <si>
    <t>120000522024000393</t>
  </si>
  <si>
    <t>《巴滕-曼托瓦尼长笛二重奏音乐会》于2024年11月23日在天津市和平区小白楼街浙江路2号安里甘文化艺术（天津）有限责任公司（安里甘艺术中心）举办</t>
  </si>
  <si>
    <t>BAERTEN ALDO BRUNO等2名演出人员</t>
  </si>
  <si>
    <t>《D大调长笛奏鸣曲，Wq.83，H.505》等7个节目</t>
  </si>
  <si>
    <t>山西点点豆文化传媒有限公司</t>
  </si>
  <si>
    <t>91140105MA0KC4TN4W</t>
  </si>
  <si>
    <t>韩涛</t>
  </si>
  <si>
    <t>120000522024000394</t>
  </si>
  <si>
    <t>俄罗斯爱乐乐团《2025年新年音乐会》-天津站于2025年1月3日在天津市和平区解放北路与赤峰道交口津湾广场4号楼天津津湾大剧院有限公司举办</t>
  </si>
  <si>
    <t>ZHARKOV IGOR等53名演出人员</t>
  </si>
  <si>
    <t>《春节序曲》等15首曲目</t>
  </si>
  <si>
    <t>福建省速度网罗文化传播有限公司</t>
  </si>
  <si>
    <t>913501117706915496</t>
  </si>
  <si>
    <t>郑俊鸣</t>
  </si>
  <si>
    <t>120000522024000395</t>
  </si>
  <si>
    <t>《外籍乐队驻场演出》于2024年10月27日至2025年04月24日在天津市和平区五大道街岳阳道95号现成都道84号负-1天津成言餐饮管理有限公司举办</t>
  </si>
  <si>
    <t>MENDOZA DELBERT RIZAL等2名演出人员</t>
  </si>
  <si>
    <t>《Wonderful tonight（迷人的夜晚）》等21首歌曲</t>
  </si>
  <si>
    <t>广州熊家文化传播有限公司</t>
  </si>
  <si>
    <t>91440101MA5AXLLX6H</t>
  </si>
  <si>
    <t>洪晓纯</t>
  </si>
  <si>
    <t>120000522024000396</t>
  </si>
  <si>
    <t>《2024芝芙The Rose(玫瑰)-红玫瑰巡回见面会》于2024年11月23日在天津市河西区下瓦房街道台儿庄支路海河大观南苑配建17-101底商树森（天津）娱乐有限公司举办</t>
  </si>
  <si>
    <t>NGUYEN THUY CHI</t>
  </si>
  <si>
    <t>《Finding You（找寻你）》等9首歌曲</t>
  </si>
  <si>
    <t>天津市滨海新区文化中心投资管理有限公司</t>
  </si>
  <si>
    <t>911201163005122351</t>
  </si>
  <si>
    <t>徐国平</t>
  </si>
  <si>
    <t>120000522024000390</t>
  </si>
  <si>
    <t>《尼古拉斯·萨瓦拉斯音乐会》于2024年10月26日在天津市中国（天津）自由贸易试验区滨海新区中心商务片区新华路2946号B区二楼天津茱莉亚文化艺术发展有限公司举办</t>
  </si>
  <si>
    <t>王瑞升等4名演出人员</t>
  </si>
  <si>
    <t>《G小调大提琴奏鸣曲，作品 19》等2首曲目</t>
  </si>
  <si>
    <t>120000522024000391</t>
  </si>
  <si>
    <t>《茱莉亚415乐团音乐会》于2024年10月13日在天津市中国（天津）自由贸易试验区滨海新区中心商务片区新华路2946号B区二楼天津茱莉亚文化艺术发展有限公司举办</t>
  </si>
  <si>
    <t>高子轩等18名演出人员</t>
  </si>
  <si>
    <t>《D大调大协奏曲》等曲目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</si>
</sst>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16" fillId="17" borderId="4" applyNumberFormat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0"/>
  <sheetViews>
    <sheetView tabSelected="1" workbookViewId="0">
      <selection activeCell="J2" sqref="J2:L10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6" t="s">
        <v>9</v>
      </c>
      <c r="K1" s="16" t="s">
        <v>10</v>
      </c>
      <c r="L1" s="16" t="s">
        <v>11</v>
      </c>
      <c r="M1" s="8" t="s">
        <v>12</v>
      </c>
    </row>
    <row r="2" s="2" customFormat="1" ht="68" customHeight="1" spans="1:13">
      <c r="A2" s="9" t="s">
        <v>13</v>
      </c>
      <c r="B2" s="21" t="s">
        <v>14</v>
      </c>
      <c r="C2" s="10" t="s">
        <v>15</v>
      </c>
      <c r="D2" s="11" t="s">
        <v>16</v>
      </c>
      <c r="E2" s="22" t="s">
        <v>17</v>
      </c>
      <c r="F2" s="13" t="s">
        <v>18</v>
      </c>
      <c r="G2" s="14" t="s">
        <v>19</v>
      </c>
      <c r="H2" s="9" t="s">
        <v>20</v>
      </c>
      <c r="I2" s="15" t="s">
        <v>21</v>
      </c>
      <c r="J2" s="17">
        <v>45573</v>
      </c>
      <c r="K2" s="17">
        <v>45669</v>
      </c>
      <c r="L2" s="17">
        <v>45669</v>
      </c>
      <c r="M2" s="18" t="s">
        <v>22</v>
      </c>
    </row>
    <row r="3" customHeight="1" spans="1:13">
      <c r="A3" s="9" t="s">
        <v>23</v>
      </c>
      <c r="B3" s="9" t="s">
        <v>24</v>
      </c>
      <c r="C3" s="9" t="s">
        <v>25</v>
      </c>
      <c r="D3" s="11" t="s">
        <v>16</v>
      </c>
      <c r="E3" s="22" t="s">
        <v>26</v>
      </c>
      <c r="F3" s="13" t="s">
        <v>18</v>
      </c>
      <c r="G3" s="14" t="s">
        <v>27</v>
      </c>
      <c r="H3" s="9" t="s">
        <v>28</v>
      </c>
      <c r="I3" s="15" t="s">
        <v>29</v>
      </c>
      <c r="J3" s="17">
        <v>45573</v>
      </c>
      <c r="K3" s="17">
        <v>45640</v>
      </c>
      <c r="L3" s="17">
        <v>45640</v>
      </c>
      <c r="M3" s="18" t="s">
        <v>22</v>
      </c>
    </row>
    <row r="4" customHeight="1" spans="1:13">
      <c r="A4" s="14" t="s">
        <v>30</v>
      </c>
      <c r="B4" s="9" t="s">
        <v>31</v>
      </c>
      <c r="C4" s="9" t="s">
        <v>32</v>
      </c>
      <c r="D4" s="11" t="s">
        <v>16</v>
      </c>
      <c r="E4" s="22" t="s">
        <v>33</v>
      </c>
      <c r="F4" s="13" t="s">
        <v>18</v>
      </c>
      <c r="G4" s="14" t="s">
        <v>34</v>
      </c>
      <c r="H4" s="15" t="s">
        <v>35</v>
      </c>
      <c r="I4" s="15" t="s">
        <v>36</v>
      </c>
      <c r="J4" s="17">
        <v>45574</v>
      </c>
      <c r="K4" s="19">
        <v>45590</v>
      </c>
      <c r="L4" s="19">
        <v>45769</v>
      </c>
      <c r="M4" s="18" t="s">
        <v>22</v>
      </c>
    </row>
    <row r="5" customHeight="1" spans="1:13">
      <c r="A5" s="9" t="s">
        <v>37</v>
      </c>
      <c r="B5" s="21" t="s">
        <v>38</v>
      </c>
      <c r="C5" s="9" t="s">
        <v>39</v>
      </c>
      <c r="D5" s="11" t="s">
        <v>16</v>
      </c>
      <c r="E5" s="22" t="s">
        <v>40</v>
      </c>
      <c r="F5" s="13" t="s">
        <v>18</v>
      </c>
      <c r="G5" s="14" t="s">
        <v>41</v>
      </c>
      <c r="H5" s="15" t="s">
        <v>42</v>
      </c>
      <c r="I5" s="15" t="s">
        <v>43</v>
      </c>
      <c r="J5" s="17">
        <v>45574</v>
      </c>
      <c r="K5" s="17">
        <v>45619</v>
      </c>
      <c r="L5" s="17">
        <v>45619</v>
      </c>
      <c r="M5" s="18" t="s">
        <v>22</v>
      </c>
    </row>
    <row r="6" customHeight="1" spans="1:13">
      <c r="A6" s="9" t="s">
        <v>44</v>
      </c>
      <c r="B6" s="21" t="s">
        <v>45</v>
      </c>
      <c r="C6" s="9" t="s">
        <v>46</v>
      </c>
      <c r="D6" s="11" t="s">
        <v>16</v>
      </c>
      <c r="E6" s="22" t="s">
        <v>47</v>
      </c>
      <c r="F6" s="13" t="s">
        <v>18</v>
      </c>
      <c r="G6" s="14" t="s">
        <v>48</v>
      </c>
      <c r="H6" s="15" t="s">
        <v>49</v>
      </c>
      <c r="I6" s="15" t="s">
        <v>50</v>
      </c>
      <c r="J6" s="17">
        <v>45574</v>
      </c>
      <c r="K6" s="17">
        <v>45660</v>
      </c>
      <c r="L6" s="17">
        <v>45660</v>
      </c>
      <c r="M6" s="18" t="s">
        <v>22</v>
      </c>
    </row>
    <row r="7" customHeight="1" spans="1:13">
      <c r="A7" s="9" t="s">
        <v>51</v>
      </c>
      <c r="B7" s="21" t="s">
        <v>52</v>
      </c>
      <c r="C7" s="9" t="s">
        <v>53</v>
      </c>
      <c r="D7" s="11" t="s">
        <v>16</v>
      </c>
      <c r="E7" s="22" t="s">
        <v>54</v>
      </c>
      <c r="F7" s="13" t="s">
        <v>18</v>
      </c>
      <c r="G7" s="14" t="s">
        <v>55</v>
      </c>
      <c r="H7" s="15" t="s">
        <v>56</v>
      </c>
      <c r="I7" s="15" t="s">
        <v>57</v>
      </c>
      <c r="J7" s="17">
        <v>45576</v>
      </c>
      <c r="K7" s="17">
        <v>45592</v>
      </c>
      <c r="L7" s="17">
        <v>45771</v>
      </c>
      <c r="M7" s="18" t="s">
        <v>22</v>
      </c>
    </row>
    <row r="8" customHeight="1" spans="1:13">
      <c r="A8" s="9" t="s">
        <v>58</v>
      </c>
      <c r="B8" s="21" t="s">
        <v>59</v>
      </c>
      <c r="C8" s="9" t="s">
        <v>60</v>
      </c>
      <c r="D8" s="11" t="s">
        <v>16</v>
      </c>
      <c r="E8" s="22" t="s">
        <v>61</v>
      </c>
      <c r="F8" s="13" t="s">
        <v>18</v>
      </c>
      <c r="G8" s="14" t="s">
        <v>62</v>
      </c>
      <c r="H8" s="15" t="s">
        <v>63</v>
      </c>
      <c r="I8" s="15" t="s">
        <v>64</v>
      </c>
      <c r="J8" s="17">
        <v>45576</v>
      </c>
      <c r="K8" s="17">
        <v>45619</v>
      </c>
      <c r="L8" s="17">
        <v>45619</v>
      </c>
      <c r="M8" s="18" t="s">
        <v>22</v>
      </c>
    </row>
    <row r="9" customHeight="1" spans="1:13">
      <c r="A9" s="15" t="s">
        <v>65</v>
      </c>
      <c r="B9" s="15" t="s">
        <v>66</v>
      </c>
      <c r="C9" s="15" t="s">
        <v>67</v>
      </c>
      <c r="D9" s="11" t="s">
        <v>16</v>
      </c>
      <c r="E9" s="22" t="s">
        <v>68</v>
      </c>
      <c r="F9" s="13" t="s">
        <v>18</v>
      </c>
      <c r="G9" s="14" t="s">
        <v>69</v>
      </c>
      <c r="H9" s="15" t="s">
        <v>70</v>
      </c>
      <c r="I9" s="15" t="s">
        <v>71</v>
      </c>
      <c r="J9" s="20">
        <v>45574</v>
      </c>
      <c r="K9" s="20">
        <v>45591</v>
      </c>
      <c r="L9" s="20">
        <v>45591</v>
      </c>
      <c r="M9" s="18" t="s">
        <v>22</v>
      </c>
    </row>
    <row r="10" customHeight="1" spans="1:13">
      <c r="A10" s="15" t="s">
        <v>65</v>
      </c>
      <c r="B10" s="15" t="s">
        <v>66</v>
      </c>
      <c r="C10" s="15" t="s">
        <v>67</v>
      </c>
      <c r="D10" s="11" t="s">
        <v>16</v>
      </c>
      <c r="E10" s="22" t="s">
        <v>72</v>
      </c>
      <c r="F10" s="13" t="s">
        <v>18</v>
      </c>
      <c r="G10" s="14" t="s">
        <v>73</v>
      </c>
      <c r="H10" s="15" t="s">
        <v>74</v>
      </c>
      <c r="I10" s="15" t="s">
        <v>75</v>
      </c>
      <c r="J10" s="20">
        <v>45574</v>
      </c>
      <c r="K10" s="20">
        <v>45578</v>
      </c>
      <c r="L10" s="20">
        <v>45578</v>
      </c>
      <c r="M10" s="18" t="s">
        <v>22</v>
      </c>
    </row>
  </sheetData>
  <conditionalFormatting sqref="B1">
    <cfRule type="duplicateValues" dxfId="0" priority="44"/>
  </conditionalFormatting>
  <conditionalFormatting sqref="C1">
    <cfRule type="duplicateValues" dxfId="0" priority="43"/>
  </conditionalFormatting>
  <conditionalFormatting sqref="B3">
    <cfRule type="duplicateValues" dxfId="0" priority="10"/>
  </conditionalFormatting>
  <conditionalFormatting sqref="C3">
    <cfRule type="duplicateValues" dxfId="0" priority="9"/>
  </conditionalFormatting>
  <conditionalFormatting sqref="B5">
    <cfRule type="duplicateValues" dxfId="0" priority="8"/>
  </conditionalFormatting>
  <conditionalFormatting sqref="C5">
    <cfRule type="duplicateValues" dxfId="0" priority="7"/>
  </conditionalFormatting>
  <conditionalFormatting sqref="B6">
    <cfRule type="duplicateValues" dxfId="0" priority="6"/>
  </conditionalFormatting>
  <conditionalFormatting sqref="C6">
    <cfRule type="duplicateValues" dxfId="0" priority="5"/>
  </conditionalFormatting>
  <conditionalFormatting sqref="B7">
    <cfRule type="duplicateValues" dxfId="0" priority="4"/>
  </conditionalFormatting>
  <conditionalFormatting sqref="C7">
    <cfRule type="duplicateValues" dxfId="0" priority="2"/>
  </conditionalFormatting>
  <conditionalFormatting sqref="B8">
    <cfRule type="duplicateValues" dxfId="0" priority="3"/>
  </conditionalFormatting>
  <conditionalFormatting sqref="C8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 E3 E4"/>
    <dataValidation allowBlank="1" showInputMessage="1" showErrorMessage="1" promptTitle="许可机关：" prompt="必填项，填写做出行政许可决定的各级行政许可决定机关全称，例如“XX 市 XX 区市场监督管理局”" sqref="M1 M10"/>
    <dataValidation allowBlank="1" showInputMessage="1" showErrorMessage="1" promptTitle="许可证书名称：" prompt="选填项，填写行政许可证书名称，例如“煤矿生产许可证”" sqref="D2 D3 D4 D5 D6 D7 D8 D9 D10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2024-10-14T02:46:34Z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