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<sst xmlns="http://schemas.openxmlformats.org/spreadsheetml/2006/main" count="173" uniqueCount="114">
  <si>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</si>
  <si>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</si>
  <si>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</si>
  <si>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</si>
  <si>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</si>
  <si>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</si>
  <si>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</si>
  <si>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</si>
  <si>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</si>
  <si>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</si>
  <si>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</si>
  <si>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</si>
  <si>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</si>
  <si>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荆典演艺（天津）有限公司</t>
  </si>
  <si>
    <t>91120118MA06CH6370</t>
  </si>
  <si>
    <t>王璐</t>
  </si>
  <si>
    <t>天津市营业性演出准予许可决定</t>
  </si>
  <si>
    <t>120000522024000377</t>
  </si>
  <si>
    <t>变更</t>
  </si>
  <si>
    <t>《2024周传雄念念不忘·回响巡回演唱会天津站》变更演出节目</t>
  </si>
  <si>
    <t>周传雄等33名演出人员</t>
  </si>
  <si>
    <t>《黄昏》等55首歌曲</t>
  </si>
  <si>
    <t>天津市文化和旅游局</t>
  </si>
  <si>
    <t>天津萝博餐饮文化有限公司</t>
  </si>
  <si>
    <t>91120101MA07C9YBXQ</t>
  </si>
  <si>
    <t>胡潇莺</t>
  </si>
  <si>
    <t>120000522024000378</t>
  </si>
  <si>
    <t>许可</t>
  </si>
  <si>
    <t>《海河乐夏之夜&amp;泥土的味道》于2024年10月26日至2025年4月22日在天津市和平区小白楼与赤峰道交口津湾广场6号楼首层1E26号天津萝博餐饮文化有限公司举办</t>
  </si>
  <si>
    <t>潘立轩等10名演出人员</t>
  </si>
  <si>
    <t>《你要的爱》等36首曲目</t>
  </si>
  <si>
    <t>天津欣广文化传播有限公司</t>
  </si>
  <si>
    <t>911202223006642983</t>
  </si>
  <si>
    <t>张惟</t>
  </si>
  <si>
    <t>120000522024000379</t>
  </si>
  <si>
    <t>《康士坦的变化球巡演天津站》于2025年1月10日在天津市河西区下瓦房街道台儿庄支路海河大观南苑配建17-101底商树森（天津）娱乐有限公司举办</t>
  </si>
  <si>
    <t>赵祖毅等4人员</t>
  </si>
  <si>
    <t>《更迭》等22首歌曲</t>
  </si>
  <si>
    <t>120000522024000380</t>
  </si>
  <si>
    <t>《灼海豚乐队巡演天津站》于2024年11月9日在天津市河西区下瓦房街道台儿庄支路海河大观南苑配建17-101底商树森（天津）娱乐有限公司举办</t>
  </si>
  <si>
    <t>林哲宇等6名演出人员</t>
  </si>
  <si>
    <t>《末日黄昏》等23首歌曲</t>
  </si>
  <si>
    <t>上海超燃文化传媒有限公司</t>
  </si>
  <si>
    <t>91310230MA1K0X2P40</t>
  </si>
  <si>
    <t>李富顺</t>
  </si>
  <si>
    <t>120000522024000381</t>
  </si>
  <si>
    <t>《拉德斯基进行曲-2025 天津跨年新年交响音乐会》于2024年12月31日在天津市和平区解放北路与赤峰道交口津湾广场4号楼天津津湾大剧院有限公司举办</t>
  </si>
  <si>
    <t>KERN VLADIMIR等39名演出人员</t>
  </si>
  <si>
    <t>《蓝色多瑙河圆舞曲》等24首曲目</t>
  </si>
  <si>
    <t>上海淘星文化传播有限公司</t>
  </si>
  <si>
    <t>91310120MA1HQAXN1M</t>
  </si>
  <si>
    <t>高帆</t>
  </si>
  <si>
    <t>120000522024000382</t>
  </si>
  <si>
    <t>《艺在餐饮Live show》于2024年10月25日至2025年4月22日在天津市和平区五大道街道君隆广场1,2号楼南京路91-107、91-108天津艺在餐饮有限公司举办</t>
  </si>
  <si>
    <t>VERNER RADMILLA等4名演出人员</t>
  </si>
  <si>
    <t>《Love Story 爱情故事》等10首歌曲</t>
  </si>
  <si>
    <t>聚麦(天津)文化传播有限公司</t>
  </si>
  <si>
    <t>91120102MA06HMGT4L</t>
  </si>
  <si>
    <t>吕宝洪</t>
  </si>
  <si>
    <t>120000522024000385</t>
  </si>
  <si>
    <t>《成言外籍艺人舞蹈驻场演出》于2024年10月13日至2025年4月10日在天津市和平区五大道街岳阳道95号现成都道84号负-1天津成言餐饮管理有限公司举办</t>
  </si>
  <si>
    <t>REDINA KSENIIA等2名演出人员</t>
  </si>
  <si>
    <t>《Relax》放松和《808》两个舞蹈节目</t>
  </si>
  <si>
    <t>天津忆梦文化传播有限公司</t>
  </si>
  <si>
    <t>91120222MA06A0QJ8C</t>
  </si>
  <si>
    <t>李力</t>
  </si>
  <si>
    <t>120000522024000386</t>
  </si>
  <si>
    <t>《外籍8人在芭芘奥斯卡驻场演出》于2024年10月9日至2025年4月6日在外籍8人在芭芘奥斯卡驻场演出举办</t>
  </si>
  <si>
    <t>SHAMADINOVA,MALIKA TULKIN KIZI等8名演出人员</t>
  </si>
  <si>
    <t>《Mojando asientos -maluma feid（弄湿座椅-无症状）》等8首曲目</t>
  </si>
  <si>
    <t>天津艺睿文化传播有限公司</t>
  </si>
  <si>
    <t>91120101MA06EQQB5M</t>
  </si>
  <si>
    <t>宋本敬</t>
  </si>
  <si>
    <t>120000522024000387</t>
  </si>
  <si>
    <t>《维也纳新年音乐会》于2024年12月31日至2025年1月1日在天津市河西区隆昌路106号天津中华剧院举办</t>
  </si>
  <si>
    <t>ČERNY FRANTIŠEK等等34名演出人员</t>
  </si>
  <si>
    <t>《入城式进行曲 Einzugsmarsch》等29个节目</t>
  </si>
  <si>
    <t>天津市滨海新区文化中心投资管理有限公司</t>
  </si>
  <si>
    <t>911201163005122351</t>
  </si>
  <si>
    <t>徐国平</t>
  </si>
  <si>
    <t>120000522024000371</t>
  </si>
  <si>
    <t>《香港明星足球队天津友谊赛（演出部分）》于2024年10月18日在天津市天津经济技术开发区奥运路160号天津泰达丽盛商业管理有限公司举办</t>
  </si>
  <si>
    <t>张智轩等17名演出人员</t>
  </si>
  <si>
    <t>《铁血丹心》等19首歌曲</t>
  </si>
  <si>
    <t>天津斓笛文化发展有限公司</t>
  </si>
  <si>
    <t>91120118MA06U2LU0A</t>
  </si>
  <si>
    <t>王箐</t>
  </si>
  <si>
    <t>120000522024000372</t>
  </si>
  <si>
    <t>《天津市欢乐苏荷酒吧俄罗斯艺人驻场演出》于2024年10月4日至2025年4月2日在天津市天津经济技术开发区三大街财富星座底商16号天津市欢乐苏荷酒吧举办</t>
  </si>
  <si>
    <t>MALTSEVA  ANFISA</t>
  </si>
  <si>
    <t>《HOW DEEP IS YOUR LOVE》等2个节目</t>
  </si>
  <si>
    <t>山东晟森文化传媒有限公司</t>
  </si>
  <si>
    <t>91370104MA3C7TT138</t>
  </si>
  <si>
    <t>金亚平</t>
  </si>
  <si>
    <t>120000522024000373</t>
  </si>
  <si>
    <t>《天津极地海洋世界俄罗斯风情舞蹈演出活动》于2024年10月9日至2024年12月31日在天津市中国（天津）自由贸易试验区滨海新区中心商务片区响螺湾商务区60号天津极地旅游有限公司海洋文化分公司举办</t>
  </si>
  <si>
    <t>OVCHINNIKOV IVAN等2名演出人员</t>
  </si>
  <si>
    <t>《俄罗斯风情舞蹈》</t>
  </si>
  <si>
    <t>120000522024000374</t>
  </si>
  <si>
    <t>《天津茱莉亚室内乐团音乐会》于2024年12月13日在天津市中国（天津）自由贸易试验区滨海新区中心商务片区新华路2946号B区二楼天津茱莉亚文化艺术发展有限公司举办</t>
  </si>
  <si>
    <t>Akio Koyama等23名演出人员</t>
  </si>
  <si>
    <t>勃拉姆斯学院节日序曲，作品80 — 为双钢琴八手联弹而作（凯勒改编）等曲目</t>
  </si>
  <si>
    <t>120000522024000375</t>
  </si>
  <si>
    <t>《天津茱莉亚管弦乐团音乐会》于2024年10月20日在天津市中国（天津）自由贸易试验区滨海新区中心商务片区新华路2946号B区二楼天津茱莉亚文化艺术发展有限公司举办</t>
  </si>
  <si>
    <t>Anna Zhukova等119名演出人员</t>
  </si>
  <si>
    <t>《威尔海姆·贝尔格》等曲目</t>
  </si>
  <si>
    <t>120000522024000376</t>
  </si>
  <si>
    <t>《天津茱莉亚管弦乐团音乐会》于2024年11月19日在天津市中国（天津）自由贸易试验区滨海新区中心商务片区新华路2946号B区二楼天津茱莉亚文化艺术发展有限公司举办</t>
  </si>
  <si>
    <t>Yan Liang Lee等121名演出人员</t>
  </si>
  <si>
    <t>周天《献礼》等曲目</t>
  </si>
  <si>
    <t>120000522024000383</t>
  </si>
  <si>
    <t>《卡罗尔·温森克长笛音乐会》于2024年11月9日在天津市中国（天津）自由贸易试验区滨海新区中心商务片区新华路2946号B区二楼天津茱莉亚文化艺术发展有限公司举办</t>
  </si>
  <si>
    <t>司徒健等5名演出人员</t>
  </si>
  <si>
    <t>《让-米歇尔·达马斯音乐会奏鸣曲——为长笛与钢琴而作（1952）》等曲目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</si>
</sst>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7"/>
  <sheetViews>
    <sheetView tabSelected="1" topLeftCell="A4" workbookViewId="0">
      <selection activeCell="J2" sqref="J2:M17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7" t="s">
        <v>9</v>
      </c>
      <c r="K1" s="17" t="s">
        <v>10</v>
      </c>
      <c r="L1" s="17" t="s">
        <v>11</v>
      </c>
      <c r="M1" s="8" t="s">
        <v>12</v>
      </c>
    </row>
    <row r="2" s="2" customFormat="1" ht="68" customHeight="1" spans="1:13">
      <c r="A2" s="9" t="s">
        <v>13</v>
      </c>
      <c r="B2" s="22" t="s">
        <v>14</v>
      </c>
      <c r="C2" s="10" t="s">
        <v>15</v>
      </c>
      <c r="D2" s="11" t="s">
        <v>16</v>
      </c>
      <c r="E2" s="23" t="s">
        <v>17</v>
      </c>
      <c r="F2" s="13" t="s">
        <v>18</v>
      </c>
      <c r="G2" s="14" t="s">
        <v>19</v>
      </c>
      <c r="H2" s="15" t="s">
        <v>20</v>
      </c>
      <c r="I2" s="15" t="s">
        <v>21</v>
      </c>
      <c r="J2" s="18">
        <v>45560</v>
      </c>
      <c r="K2" s="19">
        <v>45584</v>
      </c>
      <c r="L2" s="19">
        <v>45584</v>
      </c>
      <c r="M2" s="14" t="s">
        <v>22</v>
      </c>
    </row>
    <row r="3" customHeight="1" spans="1:13">
      <c r="A3" s="15" t="s">
        <v>23</v>
      </c>
      <c r="B3" s="24" t="s">
        <v>24</v>
      </c>
      <c r="C3" s="16" t="s">
        <v>25</v>
      </c>
      <c r="D3" s="11" t="s">
        <v>16</v>
      </c>
      <c r="E3" s="23" t="s">
        <v>26</v>
      </c>
      <c r="F3" s="13" t="s">
        <v>27</v>
      </c>
      <c r="G3" s="14" t="s">
        <v>28</v>
      </c>
      <c r="H3" s="15" t="s">
        <v>29</v>
      </c>
      <c r="I3" s="15" t="s">
        <v>30</v>
      </c>
      <c r="J3" s="18">
        <v>45560</v>
      </c>
      <c r="K3" s="20">
        <v>45591</v>
      </c>
      <c r="L3" s="20">
        <v>45769</v>
      </c>
      <c r="M3" s="14" t="s">
        <v>22</v>
      </c>
    </row>
    <row r="4" customHeight="1" spans="1:13">
      <c r="A4" s="14" t="s">
        <v>31</v>
      </c>
      <c r="B4" s="22" t="s">
        <v>32</v>
      </c>
      <c r="C4" s="9" t="s">
        <v>33</v>
      </c>
      <c r="D4" s="11" t="s">
        <v>16</v>
      </c>
      <c r="E4" s="23" t="s">
        <v>34</v>
      </c>
      <c r="F4" s="13" t="s">
        <v>27</v>
      </c>
      <c r="G4" s="14" t="s">
        <v>35</v>
      </c>
      <c r="H4" s="15" t="s">
        <v>36</v>
      </c>
      <c r="I4" s="15" t="s">
        <v>37</v>
      </c>
      <c r="J4" s="18">
        <v>45560</v>
      </c>
      <c r="K4" s="20">
        <v>45667</v>
      </c>
      <c r="L4" s="20">
        <v>45667</v>
      </c>
      <c r="M4" s="14" t="s">
        <v>22</v>
      </c>
    </row>
    <row r="5" customHeight="1" spans="1:13">
      <c r="A5" s="14" t="s">
        <v>31</v>
      </c>
      <c r="B5" s="22" t="s">
        <v>32</v>
      </c>
      <c r="C5" s="9" t="s">
        <v>33</v>
      </c>
      <c r="D5" s="11" t="s">
        <v>16</v>
      </c>
      <c r="E5" s="23" t="s">
        <v>38</v>
      </c>
      <c r="F5" s="13" t="s">
        <v>27</v>
      </c>
      <c r="G5" s="14" t="s">
        <v>39</v>
      </c>
      <c r="H5" s="15" t="s">
        <v>40</v>
      </c>
      <c r="I5" s="15" t="s">
        <v>41</v>
      </c>
      <c r="J5" s="18">
        <v>45560</v>
      </c>
      <c r="K5" s="20">
        <v>45605</v>
      </c>
      <c r="L5" s="20">
        <v>45605</v>
      </c>
      <c r="M5" s="14" t="s">
        <v>22</v>
      </c>
    </row>
    <row r="6" customHeight="1" spans="1:13">
      <c r="A6" s="14" t="s">
        <v>42</v>
      </c>
      <c r="B6" s="22" t="s">
        <v>43</v>
      </c>
      <c r="C6" s="9" t="s">
        <v>44</v>
      </c>
      <c r="D6" s="11" t="s">
        <v>16</v>
      </c>
      <c r="E6" s="23" t="s">
        <v>45</v>
      </c>
      <c r="F6" s="13" t="s">
        <v>27</v>
      </c>
      <c r="G6" s="14" t="s">
        <v>46</v>
      </c>
      <c r="H6" s="15" t="s">
        <v>47</v>
      </c>
      <c r="I6" s="15" t="s">
        <v>48</v>
      </c>
      <c r="J6" s="18">
        <v>45560</v>
      </c>
      <c r="K6" s="20">
        <v>45657</v>
      </c>
      <c r="L6" s="20">
        <v>45657</v>
      </c>
      <c r="M6" s="14" t="s">
        <v>22</v>
      </c>
    </row>
    <row r="7" customHeight="1" spans="1:13">
      <c r="A7" s="14" t="s">
        <v>49</v>
      </c>
      <c r="B7" s="9" t="s">
        <v>50</v>
      </c>
      <c r="C7" s="9" t="s">
        <v>51</v>
      </c>
      <c r="D7" s="11" t="s">
        <v>16</v>
      </c>
      <c r="E7" s="23" t="s">
        <v>52</v>
      </c>
      <c r="F7" s="13" t="s">
        <v>27</v>
      </c>
      <c r="G7" s="14" t="s">
        <v>53</v>
      </c>
      <c r="H7" s="15" t="s">
        <v>54</v>
      </c>
      <c r="I7" s="15" t="s">
        <v>55</v>
      </c>
      <c r="J7" s="18">
        <v>45560</v>
      </c>
      <c r="K7" s="20">
        <v>45590</v>
      </c>
      <c r="L7" s="20">
        <v>45769</v>
      </c>
      <c r="M7" s="14" t="s">
        <v>22</v>
      </c>
    </row>
    <row r="8" customHeight="1" spans="1:13">
      <c r="A8" s="14" t="s">
        <v>56</v>
      </c>
      <c r="B8" s="9" t="s">
        <v>57</v>
      </c>
      <c r="C8" s="9" t="s">
        <v>58</v>
      </c>
      <c r="D8" s="11" t="s">
        <v>16</v>
      </c>
      <c r="E8" s="23" t="s">
        <v>59</v>
      </c>
      <c r="F8" s="13" t="s">
        <v>27</v>
      </c>
      <c r="G8" s="14" t="s">
        <v>60</v>
      </c>
      <c r="H8" s="15" t="s">
        <v>61</v>
      </c>
      <c r="I8" s="15" t="s">
        <v>62</v>
      </c>
      <c r="J8" s="18">
        <v>45564</v>
      </c>
      <c r="K8" s="20">
        <v>45578</v>
      </c>
      <c r="L8" s="20">
        <v>45757</v>
      </c>
      <c r="M8" s="14" t="s">
        <v>22</v>
      </c>
    </row>
    <row r="9" customHeight="1" spans="1:13">
      <c r="A9" s="15" t="s">
        <v>63</v>
      </c>
      <c r="B9" s="24" t="s">
        <v>64</v>
      </c>
      <c r="C9" s="16" t="s">
        <v>65</v>
      </c>
      <c r="D9" s="11" t="s">
        <v>16</v>
      </c>
      <c r="E9" s="23" t="s">
        <v>66</v>
      </c>
      <c r="F9" s="13" t="s">
        <v>27</v>
      </c>
      <c r="G9" s="14" t="s">
        <v>67</v>
      </c>
      <c r="H9" s="15" t="s">
        <v>68</v>
      </c>
      <c r="I9" s="15" t="s">
        <v>69</v>
      </c>
      <c r="J9" s="18">
        <v>45564</v>
      </c>
      <c r="K9" s="19">
        <v>45574</v>
      </c>
      <c r="L9" s="19">
        <v>45753</v>
      </c>
      <c r="M9" s="14" t="s">
        <v>22</v>
      </c>
    </row>
    <row r="10" customHeight="1" spans="1:13">
      <c r="A10" s="9" t="s">
        <v>70</v>
      </c>
      <c r="B10" s="22" t="s">
        <v>71</v>
      </c>
      <c r="C10" s="10" t="s">
        <v>72</v>
      </c>
      <c r="D10" s="11" t="s">
        <v>16</v>
      </c>
      <c r="E10" s="23" t="s">
        <v>73</v>
      </c>
      <c r="F10" s="13" t="s">
        <v>27</v>
      </c>
      <c r="G10" s="14" t="s">
        <v>74</v>
      </c>
      <c r="H10" s="9" t="s">
        <v>75</v>
      </c>
      <c r="I10" s="15" t="s">
        <v>76</v>
      </c>
      <c r="J10" s="18">
        <v>45564</v>
      </c>
      <c r="K10" s="18">
        <v>45657</v>
      </c>
      <c r="L10" s="18">
        <v>45658</v>
      </c>
      <c r="M10" s="14" t="s">
        <v>22</v>
      </c>
    </row>
    <row r="11" customHeight="1" spans="1:13">
      <c r="A11" s="15" t="s">
        <v>77</v>
      </c>
      <c r="B11" s="15" t="s">
        <v>78</v>
      </c>
      <c r="C11" s="15" t="s">
        <v>79</v>
      </c>
      <c r="D11" s="11" t="s">
        <v>16</v>
      </c>
      <c r="E11" s="23" t="s">
        <v>80</v>
      </c>
      <c r="F11" s="13" t="s">
        <v>27</v>
      </c>
      <c r="G11" s="14" t="s">
        <v>81</v>
      </c>
      <c r="H11" s="15" t="s">
        <v>82</v>
      </c>
      <c r="I11" s="15" t="s">
        <v>83</v>
      </c>
      <c r="J11" s="21">
        <v>45559</v>
      </c>
      <c r="K11" s="21">
        <v>45583</v>
      </c>
      <c r="L11" s="21">
        <v>45583</v>
      </c>
      <c r="M11" s="14" t="s">
        <v>22</v>
      </c>
    </row>
    <row r="12" customHeight="1" spans="1:13">
      <c r="A12" s="15" t="s">
        <v>84</v>
      </c>
      <c r="B12" s="15" t="s">
        <v>85</v>
      </c>
      <c r="C12" s="15" t="s">
        <v>86</v>
      </c>
      <c r="D12" s="11" t="s">
        <v>16</v>
      </c>
      <c r="E12" s="23" t="s">
        <v>87</v>
      </c>
      <c r="F12" s="13" t="s">
        <v>27</v>
      </c>
      <c r="G12" s="14" t="s">
        <v>88</v>
      </c>
      <c r="H12" s="15" t="s">
        <v>89</v>
      </c>
      <c r="I12" s="15" t="s">
        <v>90</v>
      </c>
      <c r="J12" s="21">
        <v>45560</v>
      </c>
      <c r="K12" s="21">
        <v>45569</v>
      </c>
      <c r="L12" s="21">
        <v>45749</v>
      </c>
      <c r="M12" s="14" t="s">
        <v>22</v>
      </c>
    </row>
    <row r="13" customHeight="1" spans="1:13">
      <c r="A13" s="14" t="s">
        <v>91</v>
      </c>
      <c r="B13" s="9" t="s">
        <v>92</v>
      </c>
      <c r="C13" s="9" t="s">
        <v>93</v>
      </c>
      <c r="D13" s="11" t="s">
        <v>16</v>
      </c>
      <c r="E13" s="23" t="s">
        <v>94</v>
      </c>
      <c r="F13" s="13" t="s">
        <v>27</v>
      </c>
      <c r="G13" s="14" t="s">
        <v>95</v>
      </c>
      <c r="H13" s="15" t="s">
        <v>96</v>
      </c>
      <c r="I13" s="15" t="s">
        <v>97</v>
      </c>
      <c r="J13" s="21">
        <v>45560</v>
      </c>
      <c r="K13" s="20">
        <v>45574</v>
      </c>
      <c r="L13" s="20">
        <v>45657</v>
      </c>
      <c r="M13" s="14" t="s">
        <v>22</v>
      </c>
    </row>
    <row r="14" customHeight="1" spans="1:13">
      <c r="A14" s="15" t="s">
        <v>77</v>
      </c>
      <c r="B14" s="15" t="s">
        <v>78</v>
      </c>
      <c r="C14" s="15" t="s">
        <v>79</v>
      </c>
      <c r="D14" s="11" t="s">
        <v>16</v>
      </c>
      <c r="E14" s="23" t="s">
        <v>98</v>
      </c>
      <c r="F14" s="13" t="s">
        <v>27</v>
      </c>
      <c r="G14" s="14" t="s">
        <v>99</v>
      </c>
      <c r="H14" s="15" t="s">
        <v>100</v>
      </c>
      <c r="I14" s="15" t="s">
        <v>101</v>
      </c>
      <c r="J14" s="21">
        <v>45560</v>
      </c>
      <c r="K14" s="21">
        <v>45639</v>
      </c>
      <c r="L14" s="21">
        <v>45639</v>
      </c>
      <c r="M14" s="14" t="s">
        <v>22</v>
      </c>
    </row>
    <row r="15" customHeight="1" spans="1:13">
      <c r="A15" s="15" t="s">
        <v>77</v>
      </c>
      <c r="B15" s="15" t="s">
        <v>78</v>
      </c>
      <c r="C15" s="15" t="s">
        <v>79</v>
      </c>
      <c r="D15" s="11" t="s">
        <v>16</v>
      </c>
      <c r="E15" s="23" t="s">
        <v>102</v>
      </c>
      <c r="F15" s="13" t="s">
        <v>27</v>
      </c>
      <c r="G15" s="14" t="s">
        <v>103</v>
      </c>
      <c r="H15" s="15" t="s">
        <v>104</v>
      </c>
      <c r="I15" s="15" t="s">
        <v>105</v>
      </c>
      <c r="J15" s="21">
        <v>45560</v>
      </c>
      <c r="K15" s="21">
        <v>45585</v>
      </c>
      <c r="L15" s="21">
        <v>45585</v>
      </c>
      <c r="M15" s="14" t="s">
        <v>22</v>
      </c>
    </row>
    <row r="16" customHeight="1" spans="1:13">
      <c r="A16" s="15" t="s">
        <v>77</v>
      </c>
      <c r="B16" s="15" t="s">
        <v>78</v>
      </c>
      <c r="C16" s="15" t="s">
        <v>79</v>
      </c>
      <c r="D16" s="11" t="s">
        <v>16</v>
      </c>
      <c r="E16" s="23" t="s">
        <v>106</v>
      </c>
      <c r="F16" s="13" t="s">
        <v>27</v>
      </c>
      <c r="G16" s="14" t="s">
        <v>107</v>
      </c>
      <c r="H16" s="15" t="s">
        <v>108</v>
      </c>
      <c r="I16" s="15" t="s">
        <v>109</v>
      </c>
      <c r="J16" s="21">
        <v>45560</v>
      </c>
      <c r="K16" s="21">
        <v>45615</v>
      </c>
      <c r="L16" s="21">
        <v>45615</v>
      </c>
      <c r="M16" s="14" t="s">
        <v>22</v>
      </c>
    </row>
    <row r="17" customHeight="1" spans="1:13">
      <c r="A17" s="15" t="s">
        <v>77</v>
      </c>
      <c r="B17" s="15" t="s">
        <v>78</v>
      </c>
      <c r="C17" s="15" t="s">
        <v>79</v>
      </c>
      <c r="D17" s="11" t="s">
        <v>16</v>
      </c>
      <c r="E17" s="23" t="s">
        <v>110</v>
      </c>
      <c r="F17" s="13" t="s">
        <v>27</v>
      </c>
      <c r="G17" s="14" t="s">
        <v>111</v>
      </c>
      <c r="H17" s="15" t="s">
        <v>112</v>
      </c>
      <c r="I17" s="15" t="s">
        <v>113</v>
      </c>
      <c r="J17" s="21">
        <v>45561</v>
      </c>
      <c r="K17" s="21">
        <v>45605</v>
      </c>
      <c r="L17" s="21">
        <v>45605</v>
      </c>
      <c r="M17" s="14" t="s">
        <v>22</v>
      </c>
    </row>
  </sheetData>
  <conditionalFormatting sqref="B1">
    <cfRule type="duplicateValues" dxfId="0" priority="34"/>
  </conditionalFormatting>
  <conditionalFormatting sqref="C1">
    <cfRule type="duplicateValues" dxfId="0" priority="33"/>
  </conditionalFormatting>
  <conditionalFormatting sqref="B3">
    <cfRule type="duplicateValues" dxfId="0" priority="4"/>
  </conditionalFormatting>
  <conditionalFormatting sqref="C3">
    <cfRule type="duplicateValues" dxfId="0" priority="3"/>
  </conditionalFormatting>
  <conditionalFormatting sqref="B9">
    <cfRule type="duplicateValues" dxfId="0" priority="2"/>
  </conditionalFormatting>
  <conditionalFormatting sqref="C9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8 E9 E10"/>
    <dataValidation allowBlank="1" showInputMessage="1" showErrorMessage="1" promptTitle="许可机关：" prompt="必填项，填写做出行政许可决定的各级行政许可决定机关全称，例如“XX 市 XX 区市场监督管理局”" sqref="M1 M10 M11 M12 M14 M15 M16 M17"/>
    <dataValidation allowBlank="1" showInputMessage="1" showErrorMessage="1" promptTitle="许可证书名称：" prompt="选填项，填写行政许可证书名称，例如“煤矿生产许可证”" sqref="D2 D3 D4 D5 D6 D7 D8 D9 D10 D11 D12 D13 D14 D15 D16 D1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2024-09-30T06:10:42Z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