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<sst xmlns="http://schemas.openxmlformats.org/spreadsheetml/2006/main" count="73" uniqueCount="55">
  <si>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</si>
  <si>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</si>
  <si>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</si>
  <si>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</si>
  <si>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</si>
  <si>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</si>
  <si>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</si>
  <si>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</si>
  <si>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</si>
  <si>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</si>
  <si>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</si>
  <si>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</si>
  <si>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</si>
  <si>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哈尔滨塑音文化传媒有限公司</t>
  </si>
  <si>
    <t>91230109MA1C9XYH4C</t>
  </si>
  <si>
    <t>袁彦滨</t>
  </si>
  <si>
    <t>天津市营业性演出准予许可决定</t>
  </si>
  <si>
    <t>120000512024000003</t>
  </si>
  <si>
    <t>许可</t>
  </si>
  <si>
    <t>《辉煌与深情「李斯特&amp;拉赫玛尼诺夫的华彩乐章」——郭鑫冉钢琴独奏音乐会》于2024年10月19日在天津市和平区小白楼街道浙江路32号105室天津交响音乐厅运营管理有限责任公司举办</t>
  </si>
  <si>
    <t>Tom De Beuckelaer</t>
  </si>
  <si>
    <t>李斯特降A大调，爱之梦 作品541 第三首等</t>
  </si>
  <si>
    <t>天津市文化和旅游局</t>
  </si>
  <si>
    <t>宁波市宏梦文化艺术有限公司</t>
  </si>
  <si>
    <t>91330203MA2CHCN541</t>
  </si>
  <si>
    <t>童珊珊</t>
  </si>
  <si>
    <t>120000522024000351</t>
  </si>
  <si>
    <t>《菲律宾2人到天津堡龙那啤酒坊驻场歌曲表演》于2024年10月8日至2025年4月5日在天津市河北区自由道39-41号天津堡龙那啤酒坊举办</t>
  </si>
  <si>
    <t>MALUBAY DANREB POTOT等2名演出人员</t>
  </si>
  <si>
    <t>《Don’t start now（别现在才开始）》等23首歌曲</t>
  </si>
  <si>
    <t>聚麦(天津)文化传播有限公司</t>
  </si>
  <si>
    <t>91120102MA06HMGT4L</t>
  </si>
  <si>
    <t>吕宝洪</t>
  </si>
  <si>
    <t>120000522024000352</t>
  </si>
  <si>
    <t>《因为这个秋天，我希望你知道——Michał Ciesielski 爵士钢琴独奏音乐会》于2024年10月4日在天津市和平区小白楼街浙江路2号安里甘文化艺术（天津）有限责任公司（安里甘艺术中心）举办</t>
  </si>
  <si>
    <t>Michał Marek Ciesielski</t>
  </si>
  <si>
    <t>《Shimmer 闪耀的微光》等11首曲目</t>
  </si>
  <si>
    <t>天津市滚石文化发展有限公司</t>
  </si>
  <si>
    <t>911201037274991058</t>
  </si>
  <si>
    <t>金立山</t>
  </si>
  <si>
    <t>120000522024000354</t>
  </si>
  <si>
    <t>《谭晶“歌如少年”2024演唱会-天津站》于2024年11月30日在天津市南开区宾水道天津奥体中心体育馆举办</t>
  </si>
  <si>
    <t>谭晶等46名演出人员</t>
  </si>
  <si>
    <t>《唱歌的少年》等24首歌曲</t>
  </si>
  <si>
    <t>120000522024000355</t>
  </si>
  <si>
    <t>《2024郑润泽「漩涡人生」全国巡回演唱会-天津站》于2024年11月23日在天津市南开区宾水道天津奥体中心体育馆举办</t>
  </si>
  <si>
    <t>郑润泽等16名演出人员</t>
  </si>
  <si>
    <t>《某天》等28首歌曲</t>
  </si>
  <si>
    <t>天津同创盛世传奇文化传播有限公司</t>
  </si>
  <si>
    <t>911201053408859683</t>
  </si>
  <si>
    <t>赵恩国</t>
  </si>
  <si>
    <t>120000522024000356</t>
  </si>
  <si>
    <t>《“遇见美好”群星金曲演唱会》于2024年10月5日在天津市天津经济技术开发区奥运路160号天津泰达丽盛商业管理有限公司举办</t>
  </si>
  <si>
    <t>李克勤等24名演出人员</t>
  </si>
  <si>
    <t>《护花使者》等45个节目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</si>
</sst>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yyyy/mm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1" borderId="3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22" fillId="24" borderId="2" applyNumberFormat="0" applyAlignment="0" applyProtection="0">
      <alignment vertical="center"/>
    </xf>
    <xf numFmtId="0" fontId="23" fillId="25" borderId="8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"/>
  <sheetViews>
    <sheetView tabSelected="1" workbookViewId="0">
      <selection activeCell="G6" sqref="G6"/>
    </sheetView>
  </sheetViews>
  <sheetFormatPr defaultColWidth="9" defaultRowHeight="89.1" customHeight="1" outlineLevelRow="6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4" t="s">
        <v>9</v>
      </c>
      <c r="K1" s="14" t="s">
        <v>10</v>
      </c>
      <c r="L1" s="14" t="s">
        <v>11</v>
      </c>
      <c r="M1" s="8" t="s">
        <v>12</v>
      </c>
    </row>
    <row r="2" s="2" customFormat="1" ht="81" spans="1:13">
      <c r="A2" s="9" t="s">
        <v>13</v>
      </c>
      <c r="B2" s="18" t="s">
        <v>14</v>
      </c>
      <c r="C2" s="10" t="s">
        <v>15</v>
      </c>
      <c r="D2" s="11" t="s">
        <v>16</v>
      </c>
      <c r="E2" s="19" t="s">
        <v>17</v>
      </c>
      <c r="F2" s="11" t="s">
        <v>18</v>
      </c>
      <c r="G2" s="9" t="s">
        <v>19</v>
      </c>
      <c r="H2" s="10" t="s">
        <v>20</v>
      </c>
      <c r="I2" s="10" t="s">
        <v>21</v>
      </c>
      <c r="J2" s="15">
        <v>45537</v>
      </c>
      <c r="K2" s="15">
        <v>45584</v>
      </c>
      <c r="L2" s="15">
        <v>45584</v>
      </c>
      <c r="M2" s="9" t="s">
        <v>22</v>
      </c>
    </row>
    <row r="3" customHeight="1" spans="1:13">
      <c r="A3" s="9" t="s">
        <v>23</v>
      </c>
      <c r="B3" s="10" t="s">
        <v>24</v>
      </c>
      <c r="C3" s="13" t="s">
        <v>25</v>
      </c>
      <c r="D3" s="11" t="s">
        <v>16</v>
      </c>
      <c r="E3" s="19" t="s">
        <v>26</v>
      </c>
      <c r="F3" s="11" t="s">
        <v>18</v>
      </c>
      <c r="G3" s="9" t="s">
        <v>27</v>
      </c>
      <c r="H3" s="10" t="s">
        <v>28</v>
      </c>
      <c r="I3" s="10" t="s">
        <v>29</v>
      </c>
      <c r="J3" s="15">
        <v>45537</v>
      </c>
      <c r="K3" s="15">
        <v>45573</v>
      </c>
      <c r="L3" s="15">
        <v>45752</v>
      </c>
      <c r="M3" s="9" t="s">
        <v>22</v>
      </c>
    </row>
    <row r="4" customHeight="1" spans="1:13">
      <c r="A4" s="9" t="s">
        <v>30</v>
      </c>
      <c r="B4" s="10" t="s">
        <v>31</v>
      </c>
      <c r="C4" s="10" t="s">
        <v>32</v>
      </c>
      <c r="D4" s="11" t="s">
        <v>16</v>
      </c>
      <c r="E4" s="19" t="s">
        <v>33</v>
      </c>
      <c r="F4" s="11" t="s">
        <v>18</v>
      </c>
      <c r="G4" s="9" t="s">
        <v>34</v>
      </c>
      <c r="H4" s="10" t="s">
        <v>35</v>
      </c>
      <c r="I4" s="10" t="s">
        <v>36</v>
      </c>
      <c r="J4" s="15">
        <v>45537</v>
      </c>
      <c r="K4" s="15">
        <v>45569</v>
      </c>
      <c r="L4" s="15">
        <v>45569</v>
      </c>
      <c r="M4" s="9" t="s">
        <v>22</v>
      </c>
    </row>
    <row r="5" customHeight="1" spans="1:13">
      <c r="A5" s="9" t="s">
        <v>37</v>
      </c>
      <c r="B5" s="18" t="s">
        <v>38</v>
      </c>
      <c r="C5" s="13" t="s">
        <v>39</v>
      </c>
      <c r="D5" s="11" t="s">
        <v>16</v>
      </c>
      <c r="E5" s="19" t="s">
        <v>40</v>
      </c>
      <c r="F5" s="11" t="s">
        <v>18</v>
      </c>
      <c r="G5" s="9" t="s">
        <v>41</v>
      </c>
      <c r="H5" s="10" t="s">
        <v>42</v>
      </c>
      <c r="I5" s="10" t="s">
        <v>43</v>
      </c>
      <c r="J5" s="15">
        <v>45540</v>
      </c>
      <c r="K5" s="16">
        <v>45626</v>
      </c>
      <c r="L5" s="16">
        <v>45626</v>
      </c>
      <c r="M5" s="9" t="s">
        <v>22</v>
      </c>
    </row>
    <row r="6" customHeight="1" spans="1:13">
      <c r="A6" s="9" t="s">
        <v>37</v>
      </c>
      <c r="B6" s="18" t="s">
        <v>38</v>
      </c>
      <c r="C6" s="13" t="s">
        <v>39</v>
      </c>
      <c r="D6" s="11" t="s">
        <v>16</v>
      </c>
      <c r="E6" s="19" t="s">
        <v>44</v>
      </c>
      <c r="F6" s="11" t="s">
        <v>18</v>
      </c>
      <c r="G6" s="9" t="s">
        <v>45</v>
      </c>
      <c r="H6" s="10" t="s">
        <v>46</v>
      </c>
      <c r="I6" s="10" t="s">
        <v>47</v>
      </c>
      <c r="J6" s="15">
        <v>45540</v>
      </c>
      <c r="K6" s="16">
        <v>45619</v>
      </c>
      <c r="L6" s="16">
        <v>45619</v>
      </c>
      <c r="M6" s="9" t="s">
        <v>22</v>
      </c>
    </row>
    <row r="7" customHeight="1" spans="1:13">
      <c r="A7" s="10" t="s">
        <v>48</v>
      </c>
      <c r="B7" s="18" t="s">
        <v>49</v>
      </c>
      <c r="C7" s="13" t="s">
        <v>50</v>
      </c>
      <c r="D7" s="11" t="s">
        <v>16</v>
      </c>
      <c r="E7" s="19" t="s">
        <v>51</v>
      </c>
      <c r="F7" s="11" t="s">
        <v>18</v>
      </c>
      <c r="G7" s="9" t="s">
        <v>52</v>
      </c>
      <c r="H7" s="10" t="s">
        <v>53</v>
      </c>
      <c r="I7" s="10" t="s">
        <v>54</v>
      </c>
      <c r="J7" s="17">
        <v>45540</v>
      </c>
      <c r="K7" s="17">
        <v>45570</v>
      </c>
      <c r="L7" s="17">
        <v>45570</v>
      </c>
      <c r="M7" s="9" t="s">
        <v>22</v>
      </c>
    </row>
  </sheetData>
  <conditionalFormatting sqref="B1">
    <cfRule type="duplicateValues" dxfId="0" priority="26"/>
  </conditionalFormatting>
  <conditionalFormatting sqref="C1">
    <cfRule type="duplicateValues" dxfId="0" priority="25"/>
  </conditionalFormatting>
  <conditionalFormatting sqref="B7">
    <cfRule type="duplicateValues" dxfId="0" priority="2"/>
  </conditionalFormatting>
  <conditionalFormatting sqref="C7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2 E4"/>
    <dataValidation allowBlank="1" showInputMessage="1" showErrorMessage="1" promptTitle="许可机关：" prompt="必填项，填写做出行政许可决定的各级行政许可决定机关全称，例如“XX 市 XX 区市场监督管理局”" sqref="M1 M7"/>
    <dataValidation allowBlank="1" showInputMessage="1" showErrorMessage="1" promptTitle="许可证书名称：" prompt="选填项，填写行政许可证书名称，例如“煤矿生产许可证”" sqref="D2 D3 D4 D5 D6 D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2024-09-20T03:36:20Z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