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<sst xmlns="http://schemas.openxmlformats.org/spreadsheetml/2006/main" count="123" uniqueCount="88">
  <si>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</si>
  <si>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</si>
  <si>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</si>
  <si>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</si>
  <si>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</si>
  <si>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</si>
  <si>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</si>
  <si>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</si>
  <si>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</si>
  <si>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</si>
  <si>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</si>
  <si>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</si>
  <si>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</si>
  <si>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天津保利剧院管理有限公司</t>
  </si>
  <si>
    <t>91120103MA05XULR8T</t>
  </si>
  <si>
    <t>徐坚</t>
  </si>
  <si>
    <t>天津市营业性演出准予许可决定</t>
  </si>
  <si>
    <t>120000522024000357</t>
  </si>
  <si>
    <t>变更</t>
  </si>
  <si>
    <t>俄罗斯音乐剧《安娜·卡列尼娜》变更演出人员</t>
  </si>
  <si>
    <t>EKATERINA MAKAROVA等49名演出人员</t>
  </si>
  <si>
    <t>俄罗斯音乐剧《安娜·卡列尼娜》俄语巡演版-天津站</t>
  </si>
  <si>
    <t>天津市文化和旅游局</t>
  </si>
  <si>
    <t>天津艺睿文化传播有限公司</t>
  </si>
  <si>
    <t>91120101MA06EQQB5M</t>
  </si>
  <si>
    <t>宋本敬</t>
  </si>
  <si>
    <t>120000522024000358</t>
  </si>
  <si>
    <t>芭蕾舞剧《天鹅湖》变更演出人员</t>
  </si>
  <si>
    <t>SHUGAEVA ALENA等56名演出人员</t>
  </si>
  <si>
    <t>芭蕾舞剧《天鹅湖》</t>
  </si>
  <si>
    <t>荆典演艺（天津）有限公司</t>
  </si>
  <si>
    <t>91120118MA06CH6370</t>
  </si>
  <si>
    <t>王璐</t>
  </si>
  <si>
    <t>120000522024000360</t>
  </si>
  <si>
    <t>许可</t>
  </si>
  <si>
    <t>《Jony J 24时 巡回演唱会-天津站》于2024年12月7日在天津市南开区宾水西道天津奥林匹克中心体育馆举办</t>
  </si>
  <si>
    <t>肖佳等10名演出人员</t>
  </si>
  <si>
    <t>《欢迎光临》等51首歌曲</t>
  </si>
  <si>
    <t>北京森普文化传媒有限公司</t>
  </si>
  <si>
    <t>91110101MA00DR2121</t>
  </si>
  <si>
    <t xml:space="preserve">
江运珍</t>
  </si>
  <si>
    <t>120000522024000361</t>
  </si>
  <si>
    <t>《石凯「沿途盛开」2024 巡回演唱会-天津站》于2024年9月28日在天津市南开区宾水西道天津市奥林匹克中心(体育馆)举办</t>
  </si>
  <si>
    <t>石凯等26名演出人员</t>
  </si>
  <si>
    <t>《Romance（浪漫主义）》等24首歌曲</t>
  </si>
  <si>
    <t>瞰世（天津）文化传媒有限公司</t>
  </si>
  <si>
    <t>91120223MA05JXRFXB</t>
  </si>
  <si>
    <t>杨清泉</t>
  </si>
  <si>
    <t>120000522024000362</t>
  </si>
  <si>
    <t>《酷狗榜单王TOP现场·SOULPOP音乐节》变更演出节目和演出人员</t>
  </si>
  <si>
    <t>黄彦魁等105名演出人员</t>
  </si>
  <si>
    <t>《小宇》等264首歌曲</t>
  </si>
  <si>
    <t>吴氏国际演出(北京)有限公司</t>
  </si>
  <si>
    <t>911101050628079691</t>
  </si>
  <si>
    <t>吴嘉童</t>
  </si>
  <si>
    <t>120000522024000363</t>
  </si>
  <si>
    <t>《洛伦茨·纳斯图里卡·赫尔舒科维奇与朋友们室内乐音乐会》于2024年10月27日在天津市和平区小白楼街道浙江路32号105室天津交响音乐厅运营管理有限责任公司举办</t>
  </si>
  <si>
    <t>NILOVA ANASTASIIA等31名演出人员</t>
  </si>
  <si>
    <t>《布宜诺斯艾利斯的四季》等6个节目</t>
  </si>
  <si>
    <t>120000522024000364</t>
  </si>
  <si>
    <t>《法国钢琴家卢卡斯·德巴格独奏音乐会》于2024年11月24日在天津市河西区平江道58号增1号文化中心内天津大剧院举办</t>
  </si>
  <si>
    <t>DEBARGUE LUCAS TOM</t>
  </si>
  <si>
    <t>《前奏曲，作品103号 No.1（纯音乐）》等17个节目</t>
  </si>
  <si>
    <t>凯跃（北京）文化传媒有限公司</t>
  </si>
  <si>
    <t>91110108MA01H07K9P</t>
  </si>
  <si>
    <t>郝开岚</t>
  </si>
  <si>
    <t>120000522024000365</t>
  </si>
  <si>
    <t>《2024罗大佑春龙交响夜音乐会》于2024年11月15日至16日在天津市河西区友谊路31号（天津博物馆内）天津保利剧院管理有限公司举办</t>
  </si>
  <si>
    <t>罗大佑等33名演出人员</t>
  </si>
  <si>
    <t>《爱人同志（演奏曲）》等42个节目</t>
  </si>
  <si>
    <t>120000522024000366</t>
  </si>
  <si>
    <t>《四重唱音乐会》于2024年10月19日在天津市河西区隆昌路106号天津中华剧院举办</t>
  </si>
  <si>
    <t>HUZICH YURY等5名演出人员</t>
  </si>
  <si>
    <t>《比亚沃韦扎森林》等14个节目</t>
  </si>
  <si>
    <t>爱乐汇文化艺术（北京）有限公司</t>
  </si>
  <si>
    <t>911101015960082800</t>
  </si>
  <si>
    <t>王志军</t>
  </si>
  <si>
    <t>120000522024000367</t>
  </si>
  <si>
    <t>《维也纳施特劳斯乐团2025新年音乐会》于2024年12月28日在天津市河西区平江道58号增1号文化中心内天津大剧院举办</t>
  </si>
  <si>
    <t>ESTHER SCHAARMANN HILSBERG等50名演出人员</t>
  </si>
  <si>
    <t>《Bahn Frei Polka OP.45 鸣笛发车波尔卡》等40首曲目</t>
  </si>
  <si>
    <t>恒星演艺(天津)有限公司</t>
  </si>
  <si>
    <t>91120118MA06GUWL7M</t>
  </si>
  <si>
    <t>马烈</t>
  </si>
  <si>
    <t>120000522024000369</t>
  </si>
  <si>
    <t>《张碧晨「今儿个开心」十周年限定巡回演唱会-天津站》变更演出人员和节目</t>
  </si>
  <si>
    <t>张碧晨等61名演出人员</t>
  </si>
  <si>
    <t>《开往早晨的午夜》等43首歌曲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</si>
</sst>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2" fillId="6" borderId="6" applyNumberFormat="0" applyAlignment="0" applyProtection="0">
      <alignment vertical="center"/>
    </xf>
    <xf numFmtId="0" fontId="22" fillId="6" borderId="5" applyNumberFormat="0" applyAlignment="0" applyProtection="0">
      <alignment vertical="center"/>
    </xf>
    <xf numFmtId="0" fontId="9" fillId="3" borderId="3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12"/>
  <sheetViews>
    <sheetView tabSelected="1" topLeftCell="A10" workbookViewId="0">
      <selection activeCell="H14" sqref="H14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s="2" customFormat="1" ht="68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19" t="s">
        <v>17</v>
      </c>
      <c r="F2" s="11" t="s">
        <v>18</v>
      </c>
      <c r="G2" s="9" t="s">
        <v>19</v>
      </c>
      <c r="H2" s="13" t="s">
        <v>20</v>
      </c>
      <c r="I2" s="15" t="s">
        <v>21</v>
      </c>
      <c r="J2" s="17">
        <v>45544</v>
      </c>
      <c r="K2" s="17">
        <v>45577</v>
      </c>
      <c r="L2" s="17">
        <v>45578</v>
      </c>
      <c r="M2" s="9" t="s">
        <v>22</v>
      </c>
    </row>
    <row r="3" customHeight="1" spans="1:13">
      <c r="A3" s="10" t="s">
        <v>23</v>
      </c>
      <c r="B3" s="20" t="s">
        <v>24</v>
      </c>
      <c r="C3" s="14" t="s">
        <v>25</v>
      </c>
      <c r="D3" s="11" t="s">
        <v>16</v>
      </c>
      <c r="E3" s="19" t="s">
        <v>26</v>
      </c>
      <c r="F3" s="11" t="s">
        <v>18</v>
      </c>
      <c r="G3" s="9" t="s">
        <v>27</v>
      </c>
      <c r="H3" s="10" t="s">
        <v>28</v>
      </c>
      <c r="I3" s="15" t="s">
        <v>29</v>
      </c>
      <c r="J3" s="17">
        <v>45545</v>
      </c>
      <c r="K3" s="17">
        <v>45583</v>
      </c>
      <c r="L3" s="17">
        <v>45583</v>
      </c>
      <c r="M3" s="9" t="s">
        <v>22</v>
      </c>
    </row>
    <row r="4" customHeight="1" spans="1:13">
      <c r="A4" s="10" t="s">
        <v>30</v>
      </c>
      <c r="B4" s="20" t="s">
        <v>31</v>
      </c>
      <c r="C4" s="14" t="s">
        <v>32</v>
      </c>
      <c r="D4" s="11" t="s">
        <v>16</v>
      </c>
      <c r="E4" s="19" t="s">
        <v>33</v>
      </c>
      <c r="F4" s="11" t="s">
        <v>34</v>
      </c>
      <c r="G4" s="9" t="s">
        <v>35</v>
      </c>
      <c r="H4" s="15" t="s">
        <v>36</v>
      </c>
      <c r="I4" s="15" t="s">
        <v>37</v>
      </c>
      <c r="J4" s="17">
        <v>45548</v>
      </c>
      <c r="K4" s="18">
        <v>45633</v>
      </c>
      <c r="L4" s="18">
        <v>45633</v>
      </c>
      <c r="M4" s="9" t="s">
        <v>22</v>
      </c>
    </row>
    <row r="5" customHeight="1" spans="1:13">
      <c r="A5" s="10" t="s">
        <v>38</v>
      </c>
      <c r="B5" s="20" t="s">
        <v>39</v>
      </c>
      <c r="C5" s="10" t="s">
        <v>40</v>
      </c>
      <c r="D5" s="11" t="s">
        <v>16</v>
      </c>
      <c r="E5" s="19" t="s">
        <v>41</v>
      </c>
      <c r="F5" s="11" t="s">
        <v>34</v>
      </c>
      <c r="G5" s="9" t="s">
        <v>42</v>
      </c>
      <c r="H5" s="15" t="s">
        <v>43</v>
      </c>
      <c r="I5" s="15" t="s">
        <v>44</v>
      </c>
      <c r="J5" s="17">
        <v>45548</v>
      </c>
      <c r="K5" s="18">
        <v>45563</v>
      </c>
      <c r="L5" s="18">
        <v>45563</v>
      </c>
      <c r="M5" s="9" t="s">
        <v>22</v>
      </c>
    </row>
    <row r="6" customHeight="1" spans="1:13">
      <c r="A6" s="10" t="s">
        <v>45</v>
      </c>
      <c r="B6" s="20" t="s">
        <v>46</v>
      </c>
      <c r="C6" s="14" t="s">
        <v>47</v>
      </c>
      <c r="D6" s="11" t="s">
        <v>16</v>
      </c>
      <c r="E6" s="19" t="s">
        <v>48</v>
      </c>
      <c r="F6" s="11" t="s">
        <v>18</v>
      </c>
      <c r="G6" s="9" t="s">
        <v>49</v>
      </c>
      <c r="H6" s="13" t="s">
        <v>50</v>
      </c>
      <c r="I6" s="15" t="s">
        <v>51</v>
      </c>
      <c r="J6" s="17">
        <v>45548</v>
      </c>
      <c r="K6" s="17">
        <v>45556</v>
      </c>
      <c r="L6" s="17">
        <v>45556</v>
      </c>
      <c r="M6" s="9" t="s">
        <v>22</v>
      </c>
    </row>
    <row r="7" customHeight="1" spans="1:13">
      <c r="A7" s="10" t="s">
        <v>52</v>
      </c>
      <c r="B7" s="20" t="s">
        <v>53</v>
      </c>
      <c r="C7" s="10" t="s">
        <v>54</v>
      </c>
      <c r="D7" s="11" t="s">
        <v>16</v>
      </c>
      <c r="E7" s="19" t="s">
        <v>55</v>
      </c>
      <c r="F7" s="11" t="s">
        <v>34</v>
      </c>
      <c r="G7" s="9" t="s">
        <v>56</v>
      </c>
      <c r="H7" s="15" t="s">
        <v>57</v>
      </c>
      <c r="I7" s="15" t="s">
        <v>58</v>
      </c>
      <c r="J7" s="17">
        <v>45549</v>
      </c>
      <c r="K7" s="17">
        <v>45592</v>
      </c>
      <c r="L7" s="18">
        <v>45592</v>
      </c>
      <c r="M7" s="9" t="s">
        <v>22</v>
      </c>
    </row>
    <row r="8" customHeight="1" spans="1:13">
      <c r="A8" s="9" t="s">
        <v>13</v>
      </c>
      <c r="B8" s="10" t="s">
        <v>14</v>
      </c>
      <c r="C8" s="10" t="s">
        <v>15</v>
      </c>
      <c r="D8" s="11" t="s">
        <v>16</v>
      </c>
      <c r="E8" s="19" t="s">
        <v>59</v>
      </c>
      <c r="F8" s="11" t="s">
        <v>34</v>
      </c>
      <c r="G8" s="9" t="s">
        <v>60</v>
      </c>
      <c r="H8" s="13" t="s">
        <v>61</v>
      </c>
      <c r="I8" s="15" t="s">
        <v>62</v>
      </c>
      <c r="J8" s="17">
        <v>45549</v>
      </c>
      <c r="K8" s="17">
        <v>45620</v>
      </c>
      <c r="L8" s="17">
        <v>45620</v>
      </c>
      <c r="M8" s="9" t="s">
        <v>22</v>
      </c>
    </row>
    <row r="9" customHeight="1" spans="1:13">
      <c r="A9" s="9" t="s">
        <v>63</v>
      </c>
      <c r="B9" s="10" t="s">
        <v>64</v>
      </c>
      <c r="C9" s="10" t="s">
        <v>65</v>
      </c>
      <c r="D9" s="11" t="s">
        <v>16</v>
      </c>
      <c r="E9" s="19" t="s">
        <v>66</v>
      </c>
      <c r="F9" s="11" t="s">
        <v>34</v>
      </c>
      <c r="G9" s="9" t="s">
        <v>67</v>
      </c>
      <c r="H9" s="13" t="s">
        <v>68</v>
      </c>
      <c r="I9" s="15" t="s">
        <v>69</v>
      </c>
      <c r="J9" s="17">
        <v>45549</v>
      </c>
      <c r="K9" s="17">
        <v>45611</v>
      </c>
      <c r="L9" s="17">
        <v>45612</v>
      </c>
      <c r="M9" s="9" t="s">
        <v>22</v>
      </c>
    </row>
    <row r="10" customHeight="1" spans="1:13">
      <c r="A10" s="10" t="s">
        <v>23</v>
      </c>
      <c r="B10" s="20" t="s">
        <v>24</v>
      </c>
      <c r="C10" s="14" t="s">
        <v>25</v>
      </c>
      <c r="D10" s="11" t="s">
        <v>16</v>
      </c>
      <c r="E10" s="19" t="s">
        <v>70</v>
      </c>
      <c r="F10" s="11" t="s">
        <v>34</v>
      </c>
      <c r="G10" s="9" t="s">
        <v>71</v>
      </c>
      <c r="H10" s="10" t="s">
        <v>72</v>
      </c>
      <c r="I10" s="15" t="s">
        <v>73</v>
      </c>
      <c r="J10" s="17">
        <v>45549</v>
      </c>
      <c r="K10" s="17">
        <v>45584</v>
      </c>
      <c r="L10" s="17">
        <v>45584</v>
      </c>
      <c r="M10" s="9" t="s">
        <v>22</v>
      </c>
    </row>
    <row r="11" customHeight="1" spans="1:13">
      <c r="A11" s="9" t="s">
        <v>74</v>
      </c>
      <c r="B11" s="20" t="s">
        <v>75</v>
      </c>
      <c r="C11" s="10" t="s">
        <v>76</v>
      </c>
      <c r="D11" s="11" t="s">
        <v>16</v>
      </c>
      <c r="E11" s="19" t="s">
        <v>77</v>
      </c>
      <c r="F11" s="11" t="s">
        <v>34</v>
      </c>
      <c r="G11" s="9" t="s">
        <v>78</v>
      </c>
      <c r="H11" s="13" t="s">
        <v>79</v>
      </c>
      <c r="I11" s="15" t="s">
        <v>80</v>
      </c>
      <c r="J11" s="17">
        <v>45549</v>
      </c>
      <c r="K11" s="17">
        <v>45654</v>
      </c>
      <c r="L11" s="17">
        <v>45654</v>
      </c>
      <c r="M11" s="9" t="s">
        <v>22</v>
      </c>
    </row>
    <row r="12" customHeight="1" spans="1:13">
      <c r="A12" s="10" t="s">
        <v>81</v>
      </c>
      <c r="B12" s="10" t="s">
        <v>82</v>
      </c>
      <c r="C12" s="10" t="s">
        <v>83</v>
      </c>
      <c r="D12" s="11" t="s">
        <v>16</v>
      </c>
      <c r="E12" s="19" t="s">
        <v>84</v>
      </c>
      <c r="F12" s="11" t="s">
        <v>18</v>
      </c>
      <c r="G12" s="9" t="s">
        <v>85</v>
      </c>
      <c r="H12" s="15" t="s">
        <v>86</v>
      </c>
      <c r="I12" s="15" t="s">
        <v>87</v>
      </c>
      <c r="J12" s="17">
        <v>45549</v>
      </c>
      <c r="K12" s="18">
        <v>45556</v>
      </c>
      <c r="L12" s="18">
        <v>45556</v>
      </c>
      <c r="M12" s="9" t="s">
        <v>22</v>
      </c>
    </row>
  </sheetData>
  <conditionalFormatting sqref="B1">
    <cfRule type="duplicateValues" dxfId="0" priority="30"/>
  </conditionalFormatting>
  <conditionalFormatting sqref="C1">
    <cfRule type="duplicateValues" dxfId="0" priority="29"/>
  </conditionalFormatting>
  <conditionalFormatting sqref="B7">
    <cfRule type="duplicateValues" dxfId="0" priority="4"/>
  </conditionalFormatting>
  <conditionalFormatting sqref="C7">
    <cfRule type="duplicateValues" dxfId="0" priority="3"/>
  </conditionalFormatting>
  <conditionalFormatting sqref="B12">
    <cfRule type="duplicateValues" dxfId="0" priority="2"/>
  </conditionalFormatting>
  <conditionalFormatting sqref="C12">
    <cfRule type="duplicateValues" dxfId="0" priority="1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 M3 M6 M10"/>
    <dataValidation allowBlank="1" showInputMessage="1" showErrorMessage="1" promptTitle="许可证书名称：" prompt="选填项，填写行政许可证书名称，例如“煤矿生产许可证”" sqref="D2 D3 D4 D5 D6 D7 D8 D9 D10 D11 D1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2024-09-19T02:01:06Z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