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<sst xmlns="http://schemas.openxmlformats.org/spreadsheetml/2006/main" count="27" uniqueCount="21">
  <si>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</si>
  <si>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</si>
  <si>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</si>
  <si>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</si>
  <si>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</si>
  <si>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</si>
  <si>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</si>
  <si>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</si>
  <si>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</si>
  <si>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</si>
  <si>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</si>
  <si>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天津晟颢拍卖有限公司</t>
  </si>
  <si>
    <t>91120105MA05LE5Q91</t>
  </si>
  <si>
    <t>于富勇</t>
  </si>
  <si>
    <t>文物拍卖标的审核决定</t>
  </si>
  <si>
    <t>津文物许可〔2024〕19号</t>
  </si>
  <si>
    <t>许可</t>
  </si>
  <si>
    <t>2024年9月6日至2025年2月15日与北京泽珍国际拍卖有限公司在“晟颢拍卖抖音号”联合举办的“抖音线上文物瓷器拍卖会”拍卖标的150件（套）</t>
  </si>
  <si>
    <t>天津市文化和旅游局</t>
  </si>
  <si>
    <t>津文物许可〔2024〕20号</t>
  </si>
  <si>
    <t>2024年9月6日至2025年2月15日与北京泽珍国际拍卖有限公司在“晟颢拍卖抖音号”联合举办的“抖音线上文物瓷器拍卖会”拍卖标的128件（套）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</si>
</sst>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E3" sqref="E3"/>
    </sheetView>
  </sheetViews>
  <sheetFormatPr defaultColWidth="9" defaultRowHeight="89.1" customHeight="1" outlineLevelRow="2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1" width="14.125" style="3" customWidth="1"/>
    <col min="12" max="16367" width="9" style="2" hidden="1" customWidth="1"/>
    <col min="16368" max="16382" width="9" style="4" hidden="1" customWidth="1"/>
    <col min="16383" max="16384" width="9" style="4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s="2" customFormat="1" ht="88" customHeight="1" spans="1:11">
      <c r="A2" s="10" t="s">
        <v>11</v>
      </c>
      <c r="B2" s="10" t="s">
        <v>12</v>
      </c>
      <c r="C2" s="10" t="s">
        <v>13</v>
      </c>
      <c r="D2" s="10" t="s">
        <v>14</v>
      </c>
      <c r="E2" s="10" t="s">
        <v>15</v>
      </c>
      <c r="F2" s="11" t="s">
        <v>16</v>
      </c>
      <c r="G2" s="10" t="s">
        <v>17</v>
      </c>
      <c r="H2" s="12">
        <v>45524</v>
      </c>
      <c r="I2" s="12">
        <v>45524</v>
      </c>
      <c r="J2" s="12">
        <v>73050</v>
      </c>
      <c r="K2" s="10" t="s">
        <v>18</v>
      </c>
    </row>
    <row r="3" customHeight="1" spans="1:11">
      <c r="A3" s="10" t="s">
        <v>11</v>
      </c>
      <c r="B3" s="10" t="s">
        <v>12</v>
      </c>
      <c r="C3" s="10" t="s">
        <v>13</v>
      </c>
      <c r="D3" s="10" t="s">
        <v>14</v>
      </c>
      <c r="E3" s="10" t="s">
        <v>19</v>
      </c>
      <c r="F3" s="11" t="s">
        <v>16</v>
      </c>
      <c r="G3" s="10" t="s">
        <v>20</v>
      </c>
      <c r="H3" s="12">
        <v>45524</v>
      </c>
      <c r="I3" s="12">
        <v>45524</v>
      </c>
      <c r="J3" s="12">
        <v>73050</v>
      </c>
      <c r="K3" s="10" t="s">
        <v>18</v>
      </c>
    </row>
  </sheetData>
  <conditionalFormatting sqref="B1">
    <cfRule type="duplicateValues" dxfId="0" priority="13"/>
  </conditionalFormatting>
  <conditionalFormatting sqref="C1">
    <cfRule type="duplicateValues" dxfId="0" priority="12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2021-07-22T06:52:00Z</dcterms:created>
  <dcterms:modified xsi:type="dcterms:W3CDTF">2024-08-26T06:01:56Z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