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<sst xmlns="http://schemas.openxmlformats.org/spreadsheetml/2006/main" count="173" uniqueCount="117">
  <si>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</si>
  <si>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</si>
  <si>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</si>
  <si>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</si>
  <si>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</si>
  <si>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</si>
  <si>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</si>
  <si>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</si>
  <si>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</si>
  <si>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</si>
  <si>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</si>
  <si>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</si>
  <si>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</si>
  <si>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天津市滨海新区文化中心投资管理有限公司</t>
  </si>
  <si>
    <t>911201163005122351</t>
  </si>
  <si>
    <t>徐国平</t>
  </si>
  <si>
    <t>天津市营业性演出准予许可决定</t>
  </si>
  <si>
    <t>120000522024000320</t>
  </si>
  <si>
    <t>许可</t>
  </si>
  <si>
    <t>《上海四重奏音乐会》于2024年9月15日在天津市中国（天津）自由贸易试验区滨海新区中心商务片区新华路2946号B区二楼天津茱莉亚文化艺术发展有限公司举办</t>
  </si>
  <si>
    <t>Honggang Li等4人</t>
  </si>
  <si>
    <t>《A小调钢琴四重奏》等3个节目</t>
  </si>
  <si>
    <t>天津市文化和旅游局</t>
  </si>
  <si>
    <t>120000522024000321</t>
  </si>
  <si>
    <t>《林肯中心室内乐协会音乐会》于2024年11月1日在天津市中国（天津）自由贸易试验区滨海新区中心商务片区新华路2946号B区二楼天津茱莉亚文化艺术发展有限公司举办</t>
  </si>
  <si>
    <t>Matthew Robert Lipman等6人</t>
  </si>
  <si>
    <t>《弦乐四重奏，作品59之2》等2个节目</t>
  </si>
  <si>
    <t>天津万和东方文化传播有限公司</t>
  </si>
  <si>
    <t>91120110MA07GLUD5Y</t>
  </si>
  <si>
    <t>张薇</t>
  </si>
  <si>
    <t>120000522024000322</t>
  </si>
  <si>
    <t>《张爸爸讲故事》于2024年9月13日和14日在天津市河东区西台大街38号（棉3创意街区7C）天津新岸创意产业投资有限公司举办</t>
  </si>
  <si>
    <t>张大光</t>
  </si>
  <si>
    <t>《大熊抱抱》等4个节目</t>
  </si>
  <si>
    <t>中票在线(北京)票务有限公司</t>
  </si>
  <si>
    <t>911101017662765107</t>
  </si>
  <si>
    <t>王建涛</t>
  </si>
  <si>
    <t>120000522024000323</t>
  </si>
  <si>
    <t>《奥斯卡·罗曼耶卓（O叔）钢琴独奏音乐会-天津站》于2024年11月30日在天津市河西区平江道58号增1号文化中心内天津大剧院举办</t>
  </si>
  <si>
    <t>OSKAR ROMAN JEZIOR</t>
  </si>
  <si>
    <t>《FLOWER DANCE （花之舞）》等19首曲目</t>
  </si>
  <si>
    <t>天津保利剧院管理有限公司</t>
  </si>
  <si>
    <t>91120103MA05XULR8T</t>
  </si>
  <si>
    <t>徐坚</t>
  </si>
  <si>
    <t>120000522024000324</t>
  </si>
  <si>
    <t>纪念参演《放牛班的春天》二十周年——法国圣马可童声合唱团电影全套曲目音乐会将于2024年10月27日在天津市河西区平江道58号增1号文化中心内天津大剧院举办</t>
  </si>
  <si>
    <t>CAMILLERI Antoine 等28名演出人员</t>
  </si>
  <si>
    <t>《梦的终结》等29首曲目</t>
  </si>
  <si>
    <t>聚麦(天津)文化传播有限公司</t>
  </si>
  <si>
    <t>91120102MA06HMGT4L</t>
  </si>
  <si>
    <t>吕宝洪</t>
  </si>
  <si>
    <t>120000522024000325</t>
  </si>
  <si>
    <t>《成言外籍艺人舞蹈驻唱演出》于2024年9月8日在天津市和平区小白楼街浙江路2号安里甘文化艺术（天津）有限责任公司（安里甘艺术中心）举办</t>
  </si>
  <si>
    <t>凌显祐等4名演出人员</t>
  </si>
  <si>
    <t>《F小调第六弦乐四重奏,op.86》等3首曲目</t>
  </si>
  <si>
    <t>内蒙古佳晟文化集团有限公司</t>
  </si>
  <si>
    <t>91150781072571101B</t>
  </si>
  <si>
    <t>刘惠丽</t>
  </si>
  <si>
    <t>120000522024000326</t>
  </si>
  <si>
    <t>《喀秋莎风情餐秀》于2024年8月20日至2024年12月31日在天津市河东区六纬路236号环宇天地4号楼B座101-110、201-212【喀秋莎西餐厅】天津伊万喀秋莎餐饮管理有限公司举办</t>
  </si>
  <si>
    <t>SHELOMENTSEVA-EKATERINA等7名演出人员</t>
  </si>
  <si>
    <t>《俄罗斯民族舞》等7个节目</t>
  </si>
  <si>
    <t>天津市滚石文化发展有限公司</t>
  </si>
  <si>
    <t>911201037274991058</t>
  </si>
  <si>
    <t>金立山</t>
  </si>
  <si>
    <t>120000522024000327</t>
  </si>
  <si>
    <t>变更</t>
  </si>
  <si>
    <t>《潘玮柏“狂爱”巡回演唱会-天津站》变更演出场次和演出节目</t>
  </si>
  <si>
    <t>潘玮柏等52名演出人员</t>
  </si>
  <si>
    <t>《壁虎漫步》等48首歌曲</t>
  </si>
  <si>
    <t>瞰世（天津）文化传媒有限公司</t>
  </si>
  <si>
    <t>91120223MA05JXRFXB</t>
  </si>
  <si>
    <t>杨清泉</t>
  </si>
  <si>
    <t>120000522024000328</t>
  </si>
  <si>
    <t>《酷狗榜单王TOP现场·SOULPOP音乐节》于2024年9月21日和22日在天津市津南区国家会展中心轮候区C区轮候区D区国家会展中心（天津）有限责任公司举办</t>
  </si>
  <si>
    <t>扎西才旦等50名演出人员</t>
  </si>
  <si>
    <t>《小宇》等195首歌曲</t>
  </si>
  <si>
    <t>天津交响乐团</t>
  </si>
  <si>
    <t>121200004012045815</t>
  </si>
  <si>
    <t>董俊杰</t>
  </si>
  <si>
    <t>120000522024000331</t>
  </si>
  <si>
    <t>《2024 天津交响乐团音乐季》于2024年11月23日和2024年12月20日在天津市和平区小白楼街道浙江路32号105室天津交响音乐厅运营管理有限责任公司举办</t>
  </si>
  <si>
    <t>李飚等73名演出人员</t>
  </si>
  <si>
    <t>《老实人序曲》等7首曲目</t>
  </si>
  <si>
    <t>120000522024000332</t>
  </si>
  <si>
    <t>《“悲怆”-柴可夫斯基专场音乐会》于2024年9月6日在天津市和平区小白楼街道浙江路32号105室天津交响音乐厅运营管理有限责任公司举办</t>
  </si>
  <si>
    <t>李飚等74名演出人员</t>
  </si>
  <si>
    <t>《斯拉夫进行曲》等3首曲目</t>
  </si>
  <si>
    <t>北京世纪佳桐文化传播有限公司</t>
  </si>
  <si>
    <t>91110101665629516H</t>
  </si>
  <si>
    <t xml:space="preserve">
张力桐
</t>
  </si>
  <si>
    <t>120000522024000333</t>
  </si>
  <si>
    <t>芭蕾舞剧《叶卡捷琳娜女皇》于2025年1月9日在天津市和平区解放北路与赤峰道交口津湾广场4号楼天津津湾大剧院有限公司举办</t>
  </si>
  <si>
    <t>POLIANSKAIA ANASTASIIA等46名演出人员</t>
  </si>
  <si>
    <t>芭蕾舞剧《叶卡捷琳娜女皇》</t>
  </si>
  <si>
    <t>爱乐汇文化艺术（北京）有限公司</t>
  </si>
  <si>
    <t>911101015960082800</t>
  </si>
  <si>
    <t>王志军</t>
  </si>
  <si>
    <t>120000522024000334</t>
  </si>
  <si>
    <t>《德国科隆交响乐团新年音乐会》于2024年12月24日在天津市河西区平江道58号增1号文化中心内天津大剧院举办</t>
  </si>
  <si>
    <t>ESTHER SCHAARMANN HILSBERG等50名演出人员</t>
  </si>
  <si>
    <t>《蝙蝠序曲》等14首曲目</t>
  </si>
  <si>
    <t>120000522024000335</t>
  </si>
  <si>
    <t>《圆号与弦乐的对话》于2024年10月26日在天津市和平区小白楼街浙江路2号安里甘文化艺术（天津）有限责任公司（安里甘艺术中心）举办</t>
  </si>
  <si>
    <t>Evgeniya Kim等5名演出人员</t>
  </si>
  <si>
    <t>《牧歌》等8首曲目</t>
  </si>
  <si>
    <t>恒星演艺(天津)有限公司</t>
  </si>
  <si>
    <t>91120118MA06GUWL7M</t>
  </si>
  <si>
    <t>马烈</t>
  </si>
  <si>
    <t>120000522024000336</t>
  </si>
  <si>
    <t>《张碧晨「今儿个开心」十周年限定巡回演唱会-天津站》于2024年9月21日在天津市南开区凌宾路1号天津市奥林匹克中心举办</t>
  </si>
  <si>
    <t>张碧晨等60名演出人员</t>
  </si>
  <si>
    <t>《开往早晨的午夜》等41首歌曲</t>
  </si>
  <si>
    <t>120000522024000337</t>
  </si>
  <si>
    <t>《暮光之城》好莱坞电影金曲烛光音乐会于2024年11月9日在天津市河西区平江道58号增1号文化中心内天津大剧院举办</t>
  </si>
  <si>
    <t>INIGO MUNOZ MALO等6名演出人员</t>
  </si>
  <si>
    <t>He's a Pirate《加勒比海盗》等21首曲目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</si>
</sst>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9" borderId="8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7"/>
  <sheetViews>
    <sheetView tabSelected="1" workbookViewId="0">
      <selection activeCell="J2" sqref="J2:M17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22" t="s">
        <v>9</v>
      </c>
      <c r="K1" s="22" t="s">
        <v>10</v>
      </c>
      <c r="L1" s="22" t="s">
        <v>11</v>
      </c>
      <c r="M1" s="8" t="s">
        <v>12</v>
      </c>
    </row>
    <row r="2" s="2" customFormat="1" ht="67.5" spans="1:13">
      <c r="A2" s="9" t="s">
        <v>13</v>
      </c>
      <c r="B2" s="9" t="s">
        <v>14</v>
      </c>
      <c r="C2" s="9" t="s">
        <v>15</v>
      </c>
      <c r="D2" s="10" t="s">
        <v>16</v>
      </c>
      <c r="E2" s="27" t="s">
        <v>17</v>
      </c>
      <c r="F2" s="12" t="s">
        <v>18</v>
      </c>
      <c r="G2" s="13" t="s">
        <v>19</v>
      </c>
      <c r="H2" s="9" t="s">
        <v>20</v>
      </c>
      <c r="I2" s="9" t="s">
        <v>21</v>
      </c>
      <c r="J2" s="23">
        <v>45523</v>
      </c>
      <c r="K2" s="23">
        <v>45550</v>
      </c>
      <c r="L2" s="23">
        <v>45550</v>
      </c>
      <c r="M2" s="13" t="s">
        <v>22</v>
      </c>
    </row>
    <row r="3" customHeight="1" spans="1:13">
      <c r="A3" s="9" t="s">
        <v>13</v>
      </c>
      <c r="B3" s="9" t="s">
        <v>14</v>
      </c>
      <c r="C3" s="9" t="s">
        <v>15</v>
      </c>
      <c r="D3" s="10" t="s">
        <v>16</v>
      </c>
      <c r="E3" s="27" t="s">
        <v>23</v>
      </c>
      <c r="F3" s="12" t="s">
        <v>18</v>
      </c>
      <c r="G3" s="13" t="s">
        <v>24</v>
      </c>
      <c r="H3" s="9" t="s">
        <v>25</v>
      </c>
      <c r="I3" s="9" t="s">
        <v>26</v>
      </c>
      <c r="J3" s="23">
        <v>45523</v>
      </c>
      <c r="K3" s="23">
        <v>45597</v>
      </c>
      <c r="L3" s="23">
        <v>45597</v>
      </c>
      <c r="M3" s="13" t="s">
        <v>22</v>
      </c>
    </row>
    <row r="4" customHeight="1" spans="1:13">
      <c r="A4" s="14" t="s">
        <v>27</v>
      </c>
      <c r="B4" s="28" t="s">
        <v>28</v>
      </c>
      <c r="C4" s="15" t="s">
        <v>29</v>
      </c>
      <c r="D4" s="16" t="s">
        <v>16</v>
      </c>
      <c r="E4" s="29" t="s">
        <v>30</v>
      </c>
      <c r="F4" s="12" t="s">
        <v>18</v>
      </c>
      <c r="G4" s="18" t="s">
        <v>31</v>
      </c>
      <c r="H4" s="19" t="s">
        <v>32</v>
      </c>
      <c r="I4" s="9" t="s">
        <v>33</v>
      </c>
      <c r="J4" s="24">
        <v>45523</v>
      </c>
      <c r="K4" s="24">
        <v>45548</v>
      </c>
      <c r="L4" s="24">
        <v>45549</v>
      </c>
      <c r="M4" s="18" t="s">
        <v>22</v>
      </c>
    </row>
    <row r="5" customHeight="1" spans="1:13">
      <c r="A5" s="20" t="s">
        <v>34</v>
      </c>
      <c r="B5" s="30" t="s">
        <v>35</v>
      </c>
      <c r="C5" s="21" t="s">
        <v>36</v>
      </c>
      <c r="D5" s="16" t="s">
        <v>16</v>
      </c>
      <c r="E5" s="29" t="s">
        <v>37</v>
      </c>
      <c r="F5" s="12" t="s">
        <v>18</v>
      </c>
      <c r="G5" s="18" t="s">
        <v>38</v>
      </c>
      <c r="H5" s="13" t="s">
        <v>39</v>
      </c>
      <c r="I5" s="19" t="s">
        <v>40</v>
      </c>
      <c r="J5" s="24">
        <v>45523</v>
      </c>
      <c r="K5" s="24">
        <v>45626</v>
      </c>
      <c r="L5" s="24">
        <v>45626</v>
      </c>
      <c r="M5" s="18" t="s">
        <v>22</v>
      </c>
    </row>
    <row r="6" customHeight="1" spans="1:13">
      <c r="A6" s="18" t="s">
        <v>41</v>
      </c>
      <c r="B6" s="20" t="s">
        <v>42</v>
      </c>
      <c r="C6" s="20" t="s">
        <v>43</v>
      </c>
      <c r="D6" s="16" t="s">
        <v>16</v>
      </c>
      <c r="E6" s="29" t="s">
        <v>44</v>
      </c>
      <c r="F6" s="12" t="s">
        <v>18</v>
      </c>
      <c r="G6" s="18" t="s">
        <v>45</v>
      </c>
      <c r="H6" s="9" t="s">
        <v>46</v>
      </c>
      <c r="I6" s="9" t="s">
        <v>47</v>
      </c>
      <c r="J6" s="24">
        <v>45523</v>
      </c>
      <c r="K6" s="25">
        <v>45592</v>
      </c>
      <c r="L6" s="25">
        <v>45592</v>
      </c>
      <c r="M6" s="18" t="s">
        <v>22</v>
      </c>
    </row>
    <row r="7" customHeight="1" spans="1:13">
      <c r="A7" s="18" t="s">
        <v>48</v>
      </c>
      <c r="B7" s="20" t="s">
        <v>49</v>
      </c>
      <c r="C7" s="20" t="s">
        <v>50</v>
      </c>
      <c r="D7" s="16" t="s">
        <v>16</v>
      </c>
      <c r="E7" s="29" t="s">
        <v>51</v>
      </c>
      <c r="F7" s="12" t="s">
        <v>18</v>
      </c>
      <c r="G7" s="18" t="s">
        <v>52</v>
      </c>
      <c r="H7" s="9" t="s">
        <v>53</v>
      </c>
      <c r="I7" s="9" t="s">
        <v>54</v>
      </c>
      <c r="J7" s="24">
        <v>45523</v>
      </c>
      <c r="K7" s="25">
        <v>45543</v>
      </c>
      <c r="L7" s="25">
        <v>45543</v>
      </c>
      <c r="M7" s="18" t="s">
        <v>22</v>
      </c>
    </row>
    <row r="8" customHeight="1" spans="1:13">
      <c r="A8" s="18" t="s">
        <v>55</v>
      </c>
      <c r="B8" s="20" t="s">
        <v>56</v>
      </c>
      <c r="C8" s="20" t="s">
        <v>57</v>
      </c>
      <c r="D8" s="16" t="s">
        <v>16</v>
      </c>
      <c r="E8" s="29" t="s">
        <v>58</v>
      </c>
      <c r="F8" s="12" t="s">
        <v>18</v>
      </c>
      <c r="G8" s="18" t="s">
        <v>59</v>
      </c>
      <c r="H8" s="9" t="s">
        <v>60</v>
      </c>
      <c r="I8" s="9" t="s">
        <v>61</v>
      </c>
      <c r="J8" s="24">
        <v>45523</v>
      </c>
      <c r="K8" s="25">
        <v>45524</v>
      </c>
      <c r="L8" s="25">
        <v>45657</v>
      </c>
      <c r="M8" s="18" t="s">
        <v>22</v>
      </c>
    </row>
    <row r="9" customHeight="1" spans="1:13">
      <c r="A9" s="18" t="s">
        <v>62</v>
      </c>
      <c r="B9" s="30" t="s">
        <v>63</v>
      </c>
      <c r="C9" s="21" t="s">
        <v>64</v>
      </c>
      <c r="D9" s="16" t="s">
        <v>16</v>
      </c>
      <c r="E9" s="29" t="s">
        <v>65</v>
      </c>
      <c r="F9" s="12" t="s">
        <v>66</v>
      </c>
      <c r="G9" s="18" t="s">
        <v>67</v>
      </c>
      <c r="H9" s="9" t="s">
        <v>68</v>
      </c>
      <c r="I9" s="9" t="s">
        <v>69</v>
      </c>
      <c r="J9" s="24">
        <v>45524</v>
      </c>
      <c r="K9" s="26">
        <v>45528</v>
      </c>
      <c r="L9" s="26">
        <v>45528</v>
      </c>
      <c r="M9" s="18" t="s">
        <v>22</v>
      </c>
    </row>
    <row r="10" customHeight="1" spans="1:13">
      <c r="A10" s="14" t="s">
        <v>70</v>
      </c>
      <c r="B10" s="28" t="s">
        <v>71</v>
      </c>
      <c r="C10" s="15" t="s">
        <v>72</v>
      </c>
      <c r="D10" s="16" t="s">
        <v>16</v>
      </c>
      <c r="E10" s="29" t="s">
        <v>73</v>
      </c>
      <c r="F10" s="12" t="s">
        <v>18</v>
      </c>
      <c r="G10" s="18" t="s">
        <v>74</v>
      </c>
      <c r="H10" s="9" t="s">
        <v>75</v>
      </c>
      <c r="I10" s="9" t="s">
        <v>76</v>
      </c>
      <c r="J10" s="24">
        <v>45524</v>
      </c>
      <c r="K10" s="25">
        <v>45556</v>
      </c>
      <c r="L10" s="24">
        <v>45556</v>
      </c>
      <c r="M10" s="18" t="s">
        <v>22</v>
      </c>
    </row>
    <row r="11" customHeight="1" spans="1:13">
      <c r="A11" s="18" t="s">
        <v>77</v>
      </c>
      <c r="B11" s="20" t="s">
        <v>78</v>
      </c>
      <c r="C11" s="21" t="s">
        <v>79</v>
      </c>
      <c r="D11" s="16" t="s">
        <v>16</v>
      </c>
      <c r="E11" s="29" t="s">
        <v>80</v>
      </c>
      <c r="F11" s="12" t="s">
        <v>18</v>
      </c>
      <c r="G11" s="18" t="s">
        <v>81</v>
      </c>
      <c r="H11" s="19" t="s">
        <v>82</v>
      </c>
      <c r="I11" s="19" t="s">
        <v>83</v>
      </c>
      <c r="J11" s="24">
        <v>45525</v>
      </c>
      <c r="K11" s="24">
        <v>45619</v>
      </c>
      <c r="L11" s="24">
        <v>45646</v>
      </c>
      <c r="M11" s="18" t="s">
        <v>22</v>
      </c>
    </row>
    <row r="12" customHeight="1" spans="1:13">
      <c r="A12" s="18" t="s">
        <v>77</v>
      </c>
      <c r="B12" s="20" t="s">
        <v>78</v>
      </c>
      <c r="C12" s="21" t="s">
        <v>79</v>
      </c>
      <c r="D12" s="16" t="s">
        <v>16</v>
      </c>
      <c r="E12" s="29" t="s">
        <v>84</v>
      </c>
      <c r="F12" s="12" t="s">
        <v>18</v>
      </c>
      <c r="G12" s="18" t="s">
        <v>85</v>
      </c>
      <c r="H12" s="19" t="s">
        <v>86</v>
      </c>
      <c r="I12" s="19" t="s">
        <v>87</v>
      </c>
      <c r="J12" s="24">
        <v>45525</v>
      </c>
      <c r="K12" s="24">
        <v>45541</v>
      </c>
      <c r="L12" s="24">
        <v>45541</v>
      </c>
      <c r="M12" s="18" t="s">
        <v>22</v>
      </c>
    </row>
    <row r="13" customHeight="1" spans="1:13">
      <c r="A13" s="20" t="s">
        <v>88</v>
      </c>
      <c r="B13" s="30" t="s">
        <v>89</v>
      </c>
      <c r="C13" s="20" t="s">
        <v>90</v>
      </c>
      <c r="D13" s="16" t="s">
        <v>16</v>
      </c>
      <c r="E13" s="29" t="s">
        <v>91</v>
      </c>
      <c r="F13" s="12" t="s">
        <v>18</v>
      </c>
      <c r="G13" s="18" t="s">
        <v>92</v>
      </c>
      <c r="H13" s="19" t="s">
        <v>93</v>
      </c>
      <c r="I13" s="9" t="s">
        <v>94</v>
      </c>
      <c r="J13" s="24">
        <v>45525</v>
      </c>
      <c r="K13" s="24">
        <v>45666</v>
      </c>
      <c r="L13" s="24">
        <v>45666</v>
      </c>
      <c r="M13" s="18" t="s">
        <v>22</v>
      </c>
    </row>
    <row r="14" customHeight="1" spans="1:13">
      <c r="A14" s="18" t="s">
        <v>95</v>
      </c>
      <c r="B14" s="30" t="s">
        <v>96</v>
      </c>
      <c r="C14" s="20" t="s">
        <v>97</v>
      </c>
      <c r="D14" s="16" t="s">
        <v>16</v>
      </c>
      <c r="E14" s="29" t="s">
        <v>98</v>
      </c>
      <c r="F14" s="12" t="s">
        <v>18</v>
      </c>
      <c r="G14" s="18" t="s">
        <v>99</v>
      </c>
      <c r="H14" s="9" t="s">
        <v>100</v>
      </c>
      <c r="I14" s="9" t="s">
        <v>101</v>
      </c>
      <c r="J14" s="24">
        <v>45525</v>
      </c>
      <c r="K14" s="25">
        <v>45650</v>
      </c>
      <c r="L14" s="25">
        <v>45650</v>
      </c>
      <c r="M14" s="18" t="s">
        <v>22</v>
      </c>
    </row>
    <row r="15" customHeight="1" spans="1:13">
      <c r="A15" s="18" t="s">
        <v>48</v>
      </c>
      <c r="B15" s="20" t="s">
        <v>49</v>
      </c>
      <c r="C15" s="20" t="s">
        <v>50</v>
      </c>
      <c r="D15" s="16" t="s">
        <v>16</v>
      </c>
      <c r="E15" s="29" t="s">
        <v>102</v>
      </c>
      <c r="F15" s="12" t="s">
        <v>18</v>
      </c>
      <c r="G15" s="18" t="s">
        <v>103</v>
      </c>
      <c r="H15" s="9" t="s">
        <v>104</v>
      </c>
      <c r="I15" s="9" t="s">
        <v>105</v>
      </c>
      <c r="J15" s="24">
        <v>45525</v>
      </c>
      <c r="K15" s="25">
        <v>45591</v>
      </c>
      <c r="L15" s="25">
        <v>45591</v>
      </c>
      <c r="M15" s="18" t="s">
        <v>22</v>
      </c>
    </row>
    <row r="16" customHeight="1" spans="1:13">
      <c r="A16" s="20" t="s">
        <v>106</v>
      </c>
      <c r="B16" s="20" t="s">
        <v>107</v>
      </c>
      <c r="C16" s="20" t="s">
        <v>108</v>
      </c>
      <c r="D16" s="16" t="s">
        <v>16</v>
      </c>
      <c r="E16" s="29" t="s">
        <v>109</v>
      </c>
      <c r="F16" s="12" t="s">
        <v>18</v>
      </c>
      <c r="G16" s="18" t="s">
        <v>110</v>
      </c>
      <c r="H16" s="9" t="s">
        <v>111</v>
      </c>
      <c r="I16" s="9" t="s">
        <v>112</v>
      </c>
      <c r="J16" s="24">
        <v>45526</v>
      </c>
      <c r="K16" s="26">
        <v>45556</v>
      </c>
      <c r="L16" s="26">
        <v>45556</v>
      </c>
      <c r="M16" s="18" t="s">
        <v>22</v>
      </c>
    </row>
    <row r="17" customHeight="1" spans="1:13">
      <c r="A17" s="18" t="s">
        <v>41</v>
      </c>
      <c r="B17" s="20" t="s">
        <v>42</v>
      </c>
      <c r="C17" s="20" t="s">
        <v>43</v>
      </c>
      <c r="D17" s="16" t="s">
        <v>16</v>
      </c>
      <c r="E17" s="29" t="s">
        <v>113</v>
      </c>
      <c r="F17" s="12" t="s">
        <v>18</v>
      </c>
      <c r="G17" s="18" t="s">
        <v>114</v>
      </c>
      <c r="H17" s="9" t="s">
        <v>115</v>
      </c>
      <c r="I17" s="9" t="s">
        <v>116</v>
      </c>
      <c r="J17" s="24">
        <v>45526</v>
      </c>
      <c r="K17" s="25">
        <v>45605</v>
      </c>
      <c r="L17" s="25">
        <v>45605</v>
      </c>
      <c r="M17" s="18" t="s">
        <v>22</v>
      </c>
    </row>
  </sheetData>
  <conditionalFormatting sqref="B1">
    <cfRule type="duplicateValues" dxfId="0" priority="17"/>
  </conditionalFormatting>
  <conditionalFormatting sqref="C1">
    <cfRule type="duplicateValues" dxfId="0" priority="16"/>
  </conditionalFormatting>
  <conditionalFormatting sqref="B4">
    <cfRule type="duplicateValues" dxfId="1" priority="4"/>
  </conditionalFormatting>
  <conditionalFormatting sqref="C4">
    <cfRule type="duplicateValues" dxfId="1" priority="3"/>
  </conditionalFormatting>
  <conditionalFormatting sqref="B16">
    <cfRule type="duplicateValues" dxfId="1" priority="2"/>
  </conditionalFormatting>
  <conditionalFormatting sqref="C16">
    <cfRule type="duplicateValues" dxfId="1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4 E7 E8 E13 E15 E16"/>
    <dataValidation allowBlank="1" showInputMessage="1" showErrorMessage="1" promptTitle="许可机关：" prompt="必填项，填写做出行政许可决定的各级行政许可决定机关全称，例如“XX 市 XX 区市场监督管理局”" sqref="M1 M2 M3 M4 M5 M10 M13"/>
    <dataValidation allowBlank="1" showInputMessage="1" showErrorMessage="1" promptTitle="许可证书名称：" prompt="选填项，填写行政许可证书名称，例如“煤矿生产许可证”" sqref="D2 D3 D4 D5 D6 D7 D8 D9 D10 D11 D12 D13 D14 D15 D16 D1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2021-07-22T06:52:00Z</dcterms:created>
  <dcterms:modified xsi:type="dcterms:W3CDTF">2024-08-26T05:56:48Z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