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<sst xmlns="http://schemas.openxmlformats.org/spreadsheetml/2006/main" count="83" uniqueCount="60">
  <si>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</si>
  <si>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</si>
  <si>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</si>
  <si>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</si>
  <si>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</si>
  <si>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</si>
  <si>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</si>
  <si>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</si>
  <si>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</si>
  <si>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</si>
  <si>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</si>
  <si>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</si>
  <si>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</si>
  <si>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天津斓笛文化发展有限公司</t>
  </si>
  <si>
    <t>91120118MA06U2LU0A</t>
  </si>
  <si>
    <t>王箐</t>
  </si>
  <si>
    <t>天津市营业性演出准予许可决定</t>
  </si>
  <si>
    <t>120000522024000298</t>
  </si>
  <si>
    <t>许可</t>
  </si>
  <si>
    <t>《天津市欢乐苏荷酒吧古巴艺人驻场演出》于2024年8月18日至2025年2月14日在天津市天津经济技术开发区三大街财富星座底商16号天津市欢乐苏荷酒吧举办</t>
  </si>
  <si>
    <t>MONTANO NARANJO， ANA ELIETIZ</t>
  </si>
  <si>
    <t>《SHOW ME HOW YOU BURLESQUE》等3个节目</t>
  </si>
  <si>
    <t>天津市文化和旅游局</t>
  </si>
  <si>
    <t>天津市滨海新区文化中心投资管理有限公司</t>
  </si>
  <si>
    <t>911201163005122351</t>
  </si>
  <si>
    <t>徐国平</t>
  </si>
  <si>
    <t>120000522024000301</t>
  </si>
  <si>
    <t>《非洲舞，一起跳！》于2024年9月22日在天津市中国（天津）自由贸易试验区滨海新区中心商务片区旭升路347号滨海新区文化中心（一期）天津市滨海新区文化中心投资管理有限公司举办</t>
  </si>
  <si>
    <t>ETOUNDI ANDRE STEVE等10名演出人员</t>
  </si>
  <si>
    <t>《WILLOW》等3个节目</t>
  </si>
  <si>
    <t>120000522024000302</t>
  </si>
  <si>
    <t>《Stella Chen小提琴独奏音乐会》于2024年9月9日在天津市中国（天津）自由贸易试验区滨海新区中心商务片区新华路2946号B区二楼天津茱莉亚文化艺术发展有限公司举办</t>
  </si>
  <si>
    <t>Konstantinos Valianatos</t>
  </si>
  <si>
    <t>《B小调辉煌回旋曲，D.895》等3个节目</t>
  </si>
  <si>
    <t>天津市滚石文化发展有限公司</t>
  </si>
  <si>
    <t>911201037274991058</t>
  </si>
  <si>
    <t>金立山</t>
  </si>
  <si>
    <t>120000522024000303</t>
  </si>
  <si>
    <t>变更</t>
  </si>
  <si>
    <t>《张靓颖“光”巡回演唱会-天津站》增加演出曲目</t>
  </si>
  <si>
    <t>张靓颖等48名演出人员</t>
  </si>
  <si>
    <t>《画心》等56首歌曲</t>
  </si>
  <si>
    <t>120000522024000304</t>
  </si>
  <si>
    <t>《陶喆SOUL POWER II巡回演唱会-天津站》增加演出曲目</t>
  </si>
  <si>
    <t>陶喆等28名演出人员</t>
  </si>
  <si>
    <t>《Melody（梅洛迪）》等60首歌曲</t>
  </si>
  <si>
    <t>天津发现文化传播有限公司</t>
  </si>
  <si>
    <t>91120104MA0757202H</t>
  </si>
  <si>
    <t>付可发</t>
  </si>
  <si>
    <t>120000522024000306</t>
  </si>
  <si>
    <t>《倾爱多彩一巴萨诺瓦女王小野丽莎 2024 唱游音乐之旅》于2025年1月5日在天津市河西区宾水道1号天津大礼堂举办</t>
  </si>
  <si>
    <t>ONO LISA等10名演出人员</t>
  </si>
  <si>
    <t>《La Vie en Rose 玫瑰人生》等29首歌曲</t>
  </si>
  <si>
    <t>天津艺睿文化传播有限公司</t>
  </si>
  <si>
    <t>91120101MA06EQQB5M</t>
  </si>
  <si>
    <t>宋本敬</t>
  </si>
  <si>
    <t>120000522024000307</t>
  </si>
  <si>
    <t>芭蕾舞剧《天鹅湖》于2024年10月18日在天津市河西区隆昌路106号天津中华剧院举办</t>
  </si>
  <si>
    <t>SHUGAEVA ALENA等49名演出人员</t>
  </si>
  <si>
    <t>芭蕾舞剧《天鹅湖》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</si>
</sst>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9" fillId="5" borderId="2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8"/>
  <sheetViews>
    <sheetView tabSelected="1" workbookViewId="0">
      <selection activeCell="J6" sqref="J6"/>
    </sheetView>
  </sheetViews>
  <sheetFormatPr defaultColWidth="9" defaultRowHeight="89.1" customHeight="1" outlineLevelRow="7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6" t="s">
        <v>9</v>
      </c>
      <c r="K1" s="16" t="s">
        <v>10</v>
      </c>
      <c r="L1" s="16" t="s">
        <v>11</v>
      </c>
      <c r="M1" s="8" t="s">
        <v>12</v>
      </c>
    </row>
    <row r="2" s="2" customFormat="1" ht="67.5" spans="1:13">
      <c r="A2" s="9" t="s">
        <v>13</v>
      </c>
      <c r="B2" s="9" t="s">
        <v>14</v>
      </c>
      <c r="C2" s="9" t="s">
        <v>15</v>
      </c>
      <c r="D2" s="10" t="s">
        <v>16</v>
      </c>
      <c r="E2" s="20" t="s">
        <v>17</v>
      </c>
      <c r="F2" s="10" t="s">
        <v>18</v>
      </c>
      <c r="G2" s="12" t="s">
        <v>19</v>
      </c>
      <c r="H2" s="9" t="s">
        <v>20</v>
      </c>
      <c r="I2" s="9" t="s">
        <v>21</v>
      </c>
      <c r="J2" s="17">
        <v>45509</v>
      </c>
      <c r="K2" s="17">
        <v>45522</v>
      </c>
      <c r="L2" s="17">
        <v>45702</v>
      </c>
      <c r="M2" s="12" t="s">
        <v>22</v>
      </c>
    </row>
    <row r="3" customHeight="1" spans="1:13">
      <c r="A3" s="9" t="s">
        <v>23</v>
      </c>
      <c r="B3" s="9" t="s">
        <v>24</v>
      </c>
      <c r="C3" s="9" t="s">
        <v>25</v>
      </c>
      <c r="D3" s="10" t="s">
        <v>16</v>
      </c>
      <c r="E3" s="20" t="s">
        <v>26</v>
      </c>
      <c r="F3" s="10" t="s">
        <v>18</v>
      </c>
      <c r="G3" s="12" t="s">
        <v>27</v>
      </c>
      <c r="H3" s="9" t="s">
        <v>28</v>
      </c>
      <c r="I3" s="9" t="s">
        <v>29</v>
      </c>
      <c r="J3" s="17">
        <v>45509</v>
      </c>
      <c r="K3" s="17">
        <v>45557</v>
      </c>
      <c r="L3" s="17">
        <v>45557</v>
      </c>
      <c r="M3" s="12" t="s">
        <v>22</v>
      </c>
    </row>
    <row r="4" customHeight="1" spans="1:13">
      <c r="A4" s="9" t="s">
        <v>23</v>
      </c>
      <c r="B4" s="9" t="s">
        <v>24</v>
      </c>
      <c r="C4" s="9" t="s">
        <v>25</v>
      </c>
      <c r="D4" s="10" t="s">
        <v>16</v>
      </c>
      <c r="E4" s="20" t="s">
        <v>30</v>
      </c>
      <c r="F4" s="10" t="s">
        <v>18</v>
      </c>
      <c r="G4" s="12" t="s">
        <v>31</v>
      </c>
      <c r="H4" s="9" t="s">
        <v>32</v>
      </c>
      <c r="I4" s="9" t="s">
        <v>33</v>
      </c>
      <c r="J4" s="17">
        <v>45509</v>
      </c>
      <c r="K4" s="17">
        <v>45544</v>
      </c>
      <c r="L4" s="17">
        <v>45544</v>
      </c>
      <c r="M4" s="12" t="s">
        <v>22</v>
      </c>
    </row>
    <row r="5" customHeight="1" spans="1:13">
      <c r="A5" s="12" t="s">
        <v>34</v>
      </c>
      <c r="B5" s="21" t="s">
        <v>35</v>
      </c>
      <c r="C5" s="13" t="s">
        <v>36</v>
      </c>
      <c r="D5" s="10" t="s">
        <v>16</v>
      </c>
      <c r="E5" s="20" t="s">
        <v>37</v>
      </c>
      <c r="F5" s="10" t="s">
        <v>38</v>
      </c>
      <c r="G5" s="12" t="s">
        <v>39</v>
      </c>
      <c r="H5" s="14" t="s">
        <v>40</v>
      </c>
      <c r="I5" s="15" t="s">
        <v>41</v>
      </c>
      <c r="J5" s="18">
        <v>45509</v>
      </c>
      <c r="K5" s="19">
        <v>45535</v>
      </c>
      <c r="L5" s="19">
        <v>45535</v>
      </c>
      <c r="M5" s="12" t="s">
        <v>22</v>
      </c>
    </row>
    <row r="6" customHeight="1" spans="1:13">
      <c r="A6" s="12" t="s">
        <v>34</v>
      </c>
      <c r="B6" s="21" t="s">
        <v>35</v>
      </c>
      <c r="C6" s="13" t="s">
        <v>36</v>
      </c>
      <c r="D6" s="10" t="s">
        <v>16</v>
      </c>
      <c r="E6" s="20" t="s">
        <v>42</v>
      </c>
      <c r="F6" s="10" t="s">
        <v>38</v>
      </c>
      <c r="G6" s="12" t="s">
        <v>43</v>
      </c>
      <c r="H6" s="14" t="s">
        <v>44</v>
      </c>
      <c r="I6" s="15" t="s">
        <v>45</v>
      </c>
      <c r="J6" s="18">
        <v>45509</v>
      </c>
      <c r="K6" s="19">
        <v>45514</v>
      </c>
      <c r="L6" s="19">
        <v>45515</v>
      </c>
      <c r="M6" s="12" t="s">
        <v>22</v>
      </c>
    </row>
    <row r="7" customHeight="1" spans="1:13">
      <c r="A7" s="9" t="s">
        <v>46</v>
      </c>
      <c r="B7" s="9" t="s">
        <v>47</v>
      </c>
      <c r="C7" s="9" t="s">
        <v>48</v>
      </c>
      <c r="D7" s="10" t="s">
        <v>16</v>
      </c>
      <c r="E7" s="20" t="s">
        <v>49</v>
      </c>
      <c r="F7" s="10" t="s">
        <v>18</v>
      </c>
      <c r="G7" s="10" t="s">
        <v>50</v>
      </c>
      <c r="H7" s="15" t="s">
        <v>51</v>
      </c>
      <c r="I7" s="15" t="s">
        <v>52</v>
      </c>
      <c r="J7" s="18">
        <v>45513</v>
      </c>
      <c r="K7" s="18">
        <v>45662</v>
      </c>
      <c r="L7" s="18">
        <v>45662</v>
      </c>
      <c r="M7" s="12" t="s">
        <v>22</v>
      </c>
    </row>
    <row r="8" customHeight="1" spans="1:13">
      <c r="A8" s="9" t="s">
        <v>53</v>
      </c>
      <c r="B8" s="21" t="s">
        <v>54</v>
      </c>
      <c r="C8" s="13" t="s">
        <v>55</v>
      </c>
      <c r="D8" s="10" t="s">
        <v>16</v>
      </c>
      <c r="E8" s="20" t="s">
        <v>56</v>
      </c>
      <c r="F8" s="10" t="s">
        <v>18</v>
      </c>
      <c r="G8" s="12" t="s">
        <v>57</v>
      </c>
      <c r="H8" s="9" t="s">
        <v>58</v>
      </c>
      <c r="I8" s="15" t="s">
        <v>59</v>
      </c>
      <c r="J8" s="18">
        <v>45513</v>
      </c>
      <c r="K8" s="18">
        <v>45583</v>
      </c>
      <c r="L8" s="18">
        <v>45583</v>
      </c>
      <c r="M8" s="12" t="s">
        <v>22</v>
      </c>
    </row>
  </sheetData>
  <conditionalFormatting sqref="B1">
    <cfRule type="duplicateValues" dxfId="0" priority="13"/>
  </conditionalFormatting>
  <conditionalFormatting sqref="C1">
    <cfRule type="duplicateValues" dxfId="0" priority="12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7 E8"/>
    <dataValidation allowBlank="1" showInputMessage="1" showErrorMessage="1" promptTitle="许可机关：" prompt="必填项，填写做出行政许可决定的各级行政许可决定机关全称，例如“XX 市 XX 区市场监督管理局”" sqref="M1 M7 M8"/>
    <dataValidation allowBlank="1" showInputMessage="1" showErrorMessage="1" promptTitle="许可证书名称：" prompt="选填项，填写行政许可证书名称，例如“煤矿生产许可证”" sqref="D2 D3 D4 D5 D6 D7 D8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Administrator</cp:lastModifiedBy>
  <dcterms:created xsi:type="dcterms:W3CDTF">2021-07-22T06:52:00Z</dcterms:created>
  <dcterms:modified xsi:type="dcterms:W3CDTF">2024-08-23T08:40:55Z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