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<sst xmlns="http://schemas.openxmlformats.org/spreadsheetml/2006/main" count="93" uniqueCount="66">
  <si>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</si>
  <si>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</si>
  <si>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</si>
  <si>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</si>
  <si>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</si>
  <si>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</si>
  <si>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</si>
  <si>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</si>
  <si>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</si>
  <si>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</si>
  <si>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</si>
  <si>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</si>
  <si>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</si>
  <si>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北京保诚阳光文化传播有限公司</t>
  </si>
  <si>
    <t>911101017959931563</t>
  </si>
  <si>
    <t>刘信勇</t>
  </si>
  <si>
    <t>天津市营业性演出准予许可决定</t>
  </si>
  <si>
    <t>120000522024000286</t>
  </si>
  <si>
    <t>许可</t>
  </si>
  <si>
    <t>《爱·永恒—理查德·克莱德曼2025新春钢琴音乐会-天津站》于2025年1月26日在天津市河西区平江道58号增1号文化中心内天津大剧院举办</t>
  </si>
  <si>
    <t>Philippe Robert Louis PAGES usage PAGES-WU等10名演出人员</t>
  </si>
  <si>
    <t>《生命万岁》等25首曲目</t>
  </si>
  <si>
    <t>天津市文化和旅游局</t>
  </si>
  <si>
    <t>上海朗才文化传播有限公司</t>
  </si>
  <si>
    <t>913101140781072702</t>
  </si>
  <si>
    <t>杨艺</t>
  </si>
  <si>
    <t>120000522024000287</t>
  </si>
  <si>
    <t>《俄罗斯艺人LUKASHKOVA YANA一行四人天津普拉那演出》于2024年8月13日至8月18日在天津市河北区胜利路429-431号天津普拉那餐饮管理有限公司举办</t>
  </si>
  <si>
    <t>SHUMEEV ANTON等4名演出人员</t>
  </si>
  <si>
    <t>《Bier Hier  啤酒在这里》等5首曲目</t>
  </si>
  <si>
    <t>120000522024000288</t>
  </si>
  <si>
    <t>《菲律宾乐队驻场演出》于2024年9月6日至2025年1月4日在天津市河北区胜利路429-431号天津普拉那餐饮管理有限公司举办</t>
  </si>
  <si>
    <t>RECTO DARWIN VERSOSA等3名演出人员</t>
  </si>
  <si>
    <t>《Rather Be 而是》等7首曲目</t>
  </si>
  <si>
    <t>天津保利剧院管理有限公司</t>
  </si>
  <si>
    <t>91120103MA05XULR8T</t>
  </si>
  <si>
    <t>徐坚</t>
  </si>
  <si>
    <t>120000522024000289</t>
  </si>
  <si>
    <t>《狮子山下——莫华伦与香港歌剧院明星歌唱家巡演音乐会（天津站）》于2024年9月6日在天津市河西区平江道58号增1号文化中心内天津大剧院举办</t>
  </si>
  <si>
    <t>莫华伦等7名演出人员</t>
  </si>
  <si>
    <t>《女人善变》等21首曲目</t>
  </si>
  <si>
    <t>荆典演艺（天津）有限公司</t>
  </si>
  <si>
    <t>91120118MA06CH6370</t>
  </si>
  <si>
    <t>王璐</t>
  </si>
  <si>
    <t>120000522024000290</t>
  </si>
  <si>
    <t>《2024周传雄念念不忘·回响巡回演唱会天津站》于2024年10月19日在天津市南开区宾水西道天津奥林匹克体育中心体育馆举办</t>
  </si>
  <si>
    <t>周传雄等33名演出人员</t>
  </si>
  <si>
    <t>《黄昏》等53首歌曲</t>
  </si>
  <si>
    <t>天津市滨海新区文化中心投资管理有限公司</t>
  </si>
  <si>
    <t>911201163005122351</t>
  </si>
  <si>
    <t>徐国平</t>
  </si>
  <si>
    <t>120000522024000285</t>
  </si>
  <si>
    <t>《亚洲青年管弦乐团音乐会》于2024年7月23日在天津市中国（天津）自由贸易试验区滨海新区中心商务片区新华路2946号B区二楼天津茱莉亚文化艺术发展有限公司举办</t>
  </si>
  <si>
    <t>Baiocco Andrea等103名演出人员</t>
  </si>
  <si>
    <t>《罗马的松树》等3个节目</t>
  </si>
  <si>
    <t>天津斓笛文化发展有限公司</t>
  </si>
  <si>
    <t>91120118MA06U2LU0A</t>
  </si>
  <si>
    <t>王箐</t>
  </si>
  <si>
    <t>120000522024000291</t>
  </si>
  <si>
    <t>《天津市欢乐苏荷酒吧菲律宾艺人驻场演出》于2024年8月8日至2025年2月4日在天津市天津经济技术开发区三大街财富星座底商16号天津市欢乐苏荷酒吧举办</t>
  </si>
  <si>
    <t>RUFINO DAVID DULGUIME等2名演出人员</t>
  </si>
  <si>
    <t>《后来》等18首歌曲</t>
  </si>
  <si>
    <t>120000522024000292</t>
  </si>
  <si>
    <t>《天津市欢乐苏荷酒吧俄罗斯艺人驻场演出》于2024年8月8日至2025年2月4日在天津市天津经济技术开发区三大街财富星座底商16号天津市欢乐苏荷酒吧举办</t>
  </si>
  <si>
    <t>POLIANTSEVA BOGDANA</t>
  </si>
  <si>
    <t>《SHOW ME HOW YOU BURLESQUE》等3个节目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</si>
</sst>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5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6" fillId="11" borderId="4" applyNumberFormat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9"/>
  <sheetViews>
    <sheetView tabSelected="1" topLeftCell="A4" workbookViewId="0">
      <selection activeCell="J6" sqref="J6"/>
    </sheetView>
  </sheetViews>
  <sheetFormatPr defaultColWidth="9" defaultRowHeight="89.1" customHeight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4" t="s">
        <v>9</v>
      </c>
      <c r="K1" s="14" t="s">
        <v>10</v>
      </c>
      <c r="L1" s="14" t="s">
        <v>11</v>
      </c>
      <c r="M1" s="8" t="s">
        <v>12</v>
      </c>
    </row>
    <row r="2" s="2" customFormat="1" ht="67.5" spans="1:13">
      <c r="A2" s="9" t="s">
        <v>13</v>
      </c>
      <c r="B2" s="18" t="s">
        <v>14</v>
      </c>
      <c r="C2" s="10" t="s">
        <v>15</v>
      </c>
      <c r="D2" s="11" t="s">
        <v>16</v>
      </c>
      <c r="E2" s="19" t="s">
        <v>17</v>
      </c>
      <c r="F2" s="11" t="s">
        <v>18</v>
      </c>
      <c r="G2" s="9" t="s">
        <v>19</v>
      </c>
      <c r="H2" s="10" t="s">
        <v>20</v>
      </c>
      <c r="I2" s="10" t="s">
        <v>21</v>
      </c>
      <c r="J2" s="15">
        <v>45497</v>
      </c>
      <c r="K2" s="15">
        <v>45683</v>
      </c>
      <c r="L2" s="15">
        <v>45683</v>
      </c>
      <c r="M2" s="9" t="s">
        <v>22</v>
      </c>
    </row>
    <row r="3" customHeight="1" spans="1:13">
      <c r="A3" s="10" t="s">
        <v>23</v>
      </c>
      <c r="B3" s="18" t="s">
        <v>24</v>
      </c>
      <c r="C3" s="10" t="s">
        <v>25</v>
      </c>
      <c r="D3" s="11" t="s">
        <v>16</v>
      </c>
      <c r="E3" s="19" t="s">
        <v>26</v>
      </c>
      <c r="F3" s="11" t="s">
        <v>18</v>
      </c>
      <c r="G3" s="9" t="s">
        <v>27</v>
      </c>
      <c r="H3" s="10" t="s">
        <v>28</v>
      </c>
      <c r="I3" s="10" t="s">
        <v>29</v>
      </c>
      <c r="J3" s="15">
        <v>45497</v>
      </c>
      <c r="K3" s="16">
        <v>45517</v>
      </c>
      <c r="L3" s="16">
        <v>45522</v>
      </c>
      <c r="M3" s="9" t="s">
        <v>22</v>
      </c>
    </row>
    <row r="4" customHeight="1" spans="1:13">
      <c r="A4" s="10" t="s">
        <v>23</v>
      </c>
      <c r="B4" s="18" t="s">
        <v>24</v>
      </c>
      <c r="C4" s="10" t="s">
        <v>25</v>
      </c>
      <c r="D4" s="11" t="s">
        <v>16</v>
      </c>
      <c r="E4" s="19" t="s">
        <v>30</v>
      </c>
      <c r="F4" s="11" t="s">
        <v>18</v>
      </c>
      <c r="G4" s="9" t="s">
        <v>31</v>
      </c>
      <c r="H4" s="10" t="s">
        <v>32</v>
      </c>
      <c r="I4" s="10" t="s">
        <v>33</v>
      </c>
      <c r="J4" s="15">
        <v>45497</v>
      </c>
      <c r="K4" s="16">
        <v>45541</v>
      </c>
      <c r="L4" s="16">
        <v>45661</v>
      </c>
      <c r="M4" s="9" t="s">
        <v>22</v>
      </c>
    </row>
    <row r="5" customHeight="1" spans="1:13">
      <c r="A5" s="9" t="s">
        <v>34</v>
      </c>
      <c r="B5" s="10" t="s">
        <v>35</v>
      </c>
      <c r="C5" s="10" t="s">
        <v>36</v>
      </c>
      <c r="D5" s="11" t="s">
        <v>16</v>
      </c>
      <c r="E5" s="19" t="s">
        <v>37</v>
      </c>
      <c r="F5" s="11" t="s">
        <v>18</v>
      </c>
      <c r="G5" s="9" t="s">
        <v>38</v>
      </c>
      <c r="H5" s="10" t="s">
        <v>39</v>
      </c>
      <c r="I5" s="10" t="s">
        <v>40</v>
      </c>
      <c r="J5" s="15">
        <v>45497</v>
      </c>
      <c r="K5" s="15">
        <v>45541</v>
      </c>
      <c r="L5" s="15">
        <v>45541</v>
      </c>
      <c r="M5" s="9" t="s">
        <v>22</v>
      </c>
    </row>
    <row r="6" customHeight="1" spans="1:13">
      <c r="A6" s="10" t="s">
        <v>41</v>
      </c>
      <c r="B6" s="18" t="s">
        <v>42</v>
      </c>
      <c r="C6" s="13" t="s">
        <v>43</v>
      </c>
      <c r="D6" s="11" t="s">
        <v>16</v>
      </c>
      <c r="E6" s="19" t="s">
        <v>44</v>
      </c>
      <c r="F6" s="11" t="s">
        <v>18</v>
      </c>
      <c r="G6" s="9" t="s">
        <v>45</v>
      </c>
      <c r="H6" s="10" t="s">
        <v>46</v>
      </c>
      <c r="I6" s="10" t="s">
        <v>47</v>
      </c>
      <c r="J6" s="15">
        <v>45497</v>
      </c>
      <c r="K6" s="16">
        <v>45584</v>
      </c>
      <c r="L6" s="16">
        <v>45584</v>
      </c>
      <c r="M6" s="9" t="s">
        <v>22</v>
      </c>
    </row>
    <row r="7" customHeight="1" spans="1:13">
      <c r="A7" s="10" t="s">
        <v>48</v>
      </c>
      <c r="B7" s="10" t="s">
        <v>49</v>
      </c>
      <c r="C7" s="10" t="s">
        <v>50</v>
      </c>
      <c r="D7" s="11" t="s">
        <v>16</v>
      </c>
      <c r="E7" s="19" t="s">
        <v>51</v>
      </c>
      <c r="F7" s="11" t="s">
        <v>18</v>
      </c>
      <c r="G7" s="9" t="s">
        <v>52</v>
      </c>
      <c r="H7" s="10" t="s">
        <v>53</v>
      </c>
      <c r="I7" s="10" t="s">
        <v>54</v>
      </c>
      <c r="J7" s="17">
        <v>45496</v>
      </c>
      <c r="K7" s="17">
        <v>45496</v>
      </c>
      <c r="L7" s="17">
        <v>45496</v>
      </c>
      <c r="M7" s="9" t="s">
        <v>22</v>
      </c>
    </row>
    <row r="8" customHeight="1" spans="1:13">
      <c r="A8" s="10" t="s">
        <v>55</v>
      </c>
      <c r="B8" s="10" t="s">
        <v>56</v>
      </c>
      <c r="C8" s="10" t="s">
        <v>57</v>
      </c>
      <c r="D8" s="11" t="s">
        <v>16</v>
      </c>
      <c r="E8" s="19" t="s">
        <v>58</v>
      </c>
      <c r="F8" s="11" t="s">
        <v>18</v>
      </c>
      <c r="G8" s="9" t="s">
        <v>59</v>
      </c>
      <c r="H8" s="10" t="s">
        <v>60</v>
      </c>
      <c r="I8" s="10" t="s">
        <v>61</v>
      </c>
      <c r="J8" s="17">
        <v>45498</v>
      </c>
      <c r="K8" s="17">
        <v>45512</v>
      </c>
      <c r="L8" s="17">
        <v>45692</v>
      </c>
      <c r="M8" s="9" t="s">
        <v>22</v>
      </c>
    </row>
    <row r="9" customHeight="1" spans="1:13">
      <c r="A9" s="10" t="s">
        <v>55</v>
      </c>
      <c r="B9" s="10" t="s">
        <v>56</v>
      </c>
      <c r="C9" s="10" t="s">
        <v>57</v>
      </c>
      <c r="D9" s="11" t="s">
        <v>16</v>
      </c>
      <c r="E9" s="19" t="s">
        <v>62</v>
      </c>
      <c r="F9" s="11" t="s">
        <v>18</v>
      </c>
      <c r="G9" s="9" t="s">
        <v>63</v>
      </c>
      <c r="H9" s="10" t="s">
        <v>64</v>
      </c>
      <c r="I9" s="10" t="s">
        <v>65</v>
      </c>
      <c r="J9" s="17">
        <v>45498</v>
      </c>
      <c r="K9" s="17">
        <v>45512</v>
      </c>
      <c r="L9" s="17">
        <v>45692</v>
      </c>
      <c r="M9" s="9" t="s">
        <v>22</v>
      </c>
    </row>
  </sheetData>
  <conditionalFormatting sqref="B1">
    <cfRule type="duplicateValues" dxfId="0" priority="13"/>
  </conditionalFormatting>
  <conditionalFormatting sqref="C1">
    <cfRule type="duplicateValues" dxfId="0" priority="12"/>
  </conditionalFormatting>
  <conditionalFormatting sqref="B3">
    <cfRule type="duplicateValues" dxfId="0" priority="4"/>
  </conditionalFormatting>
  <conditionalFormatting sqref="C3">
    <cfRule type="duplicateValues" dxfId="0" priority="3"/>
  </conditionalFormatting>
  <conditionalFormatting sqref="B4">
    <cfRule type="duplicateValues" dxfId="0" priority="2"/>
  </conditionalFormatting>
  <conditionalFormatting sqref="C4">
    <cfRule type="duplicateValues" dxfId="0" priority="1"/>
  </conditionalFormatting>
  <dataValidations count="3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3 E4"/>
    <dataValidation allowBlank="1" showInputMessage="1" showErrorMessage="1" promptTitle="许可机关：" prompt="必填项，填写做出行政许可决定的各级行政许可决定机关全称，例如“XX 市 XX 区市场监督管理局”" sqref="M1 M7 M8 M9"/>
    <dataValidation allowBlank="1" showInputMessage="1" showErrorMessage="1" promptTitle="许可证书名称：" prompt="选填项，填写行政许可证书名称，例如“煤矿生产许可证”" sqref="D2 D3 D4 D5 D6 D7 D8 D9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2021-07-22T06:52:00Z</dcterms:created>
  <dcterms:modified xsi:type="dcterms:W3CDTF">2024-08-23T08:34:20Z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