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<sst xmlns="http://schemas.openxmlformats.org/spreadsheetml/2006/main" count="93" uniqueCount="70">
  <si>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</si>
  <si>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</si>
  <si>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</si>
  <si>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</si>
  <si>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</si>
  <si>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</si>
  <si>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</si>
  <si>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</si>
  <si>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</si>
  <si>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</si>
  <si>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</si>
  <si>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</si>
  <si>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</si>
  <si>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天津市滚石文化发展有限公司</t>
  </si>
  <si>
    <t>911201037274991058</t>
  </si>
  <si>
    <t>金立山</t>
  </si>
  <si>
    <t>天津市营业性演出准予许可决定</t>
  </si>
  <si>
    <t>120000522024000226</t>
  </si>
  <si>
    <t>许可</t>
  </si>
  <si>
    <t>《潘玮柏“狂爱”巡回演唱会-天津站》于2024年8月23日至8月24日在天津市南开区宾水道天津奥体中心体育馆举办</t>
  </si>
  <si>
    <t>潘玮柏等52名演出人员</t>
  </si>
  <si>
    <t>《壁虎漫步》等47首歌曲</t>
  </si>
  <si>
    <t>天津市文化和旅游局</t>
  </si>
  <si>
    <t>荆典演艺（天津）有限公司</t>
  </si>
  <si>
    <t>91120118MA06CH6370</t>
  </si>
  <si>
    <t>王璐</t>
  </si>
  <si>
    <t>120000522024000227</t>
  </si>
  <si>
    <t>变更</t>
  </si>
  <si>
    <t>《2024 杨千嬅巡回演唱会 - 天津站》变更演出节目</t>
  </si>
  <si>
    <t>杨千嬅等34名演出人员</t>
  </si>
  <si>
    <t>飞女正传等61首歌曲</t>
  </si>
  <si>
    <t>聚麦(天津)文化传播有限公司</t>
  </si>
  <si>
    <t>91120102MA06HMGT4L</t>
  </si>
  <si>
    <t>吕宝洪</t>
  </si>
  <si>
    <t>120000522024000228</t>
  </si>
  <si>
    <t>《芭芘奥斯卡外籍艺人舞蹈驻场演出》于2024年6月18日至2024年12月14日在天津市河西区琼州道83号1-4层天津市芭芘奥斯卡酒吧有限公司举办</t>
  </si>
  <si>
    <t>BUGIANISHVILI MAGULI</t>
  </si>
  <si>
    <t>《Rampampam 拉姆帕姆 ----现代舞表演》</t>
  </si>
  <si>
    <t>青岛魅力文化传媒有限公司</t>
  </si>
  <si>
    <t>91370202697167272A</t>
  </si>
  <si>
    <t>朱言钧</t>
  </si>
  <si>
    <t>120000522024000229</t>
  </si>
  <si>
    <t>《菲律宾乐队万丽天津宾馆驻场演出》于2024年6月25日至2024年12月21日在天津市河西区宾水道16号天津天宾酒店管理有限公司万丽天津宾馆举办</t>
  </si>
  <si>
    <t>ABRENICA GEOBELL CABIJE等2名演出人员</t>
  </si>
  <si>
    <t>《Don'tstart now-Dua Lipa 不要现在开始》等20首歌曲</t>
  </si>
  <si>
    <t>天津中凯文化传播有限公司</t>
  </si>
  <si>
    <t>91120222300358055P</t>
  </si>
  <si>
    <t>吕彦东</t>
  </si>
  <si>
    <t>120000522024000230</t>
  </si>
  <si>
    <t>《燃情宝莱坞——印度百年经典电影歌舞盛宴》于2024年9月20日在天津市和平区解放北路与赤峰道交口津湾广场4号楼天津津湾大剧院有限公司举办</t>
  </si>
  <si>
    <t>SK SAJED ALI等37名演出人员</t>
  </si>
  <si>
    <t>《Padharo maro desh 迎宾曲》等36首歌曲</t>
  </si>
  <si>
    <t>120000522024000231</t>
  </si>
  <si>
    <t>《成言外籍艺人舞蹈驻唱演出》于2024年6月16日至2024年12月12日在天津市和平区五大道街岳阳道95号现成都道84号负-1天津成言餐饮管理有限公司举办</t>
  </si>
  <si>
    <t>SUPRUNOVICH YELIZAVETA等2名演出人员</t>
  </si>
  <si>
    <t>《Talk that Talk  说 ---- 现代舞》等2个节目</t>
  </si>
  <si>
    <t>天津戏多多文化传播有限公司</t>
  </si>
  <si>
    <t>91120103MA0778HH0A</t>
  </si>
  <si>
    <t>黄韫韬</t>
  </si>
  <si>
    <t>120000522024000232</t>
  </si>
  <si>
    <t>《五国马戏》于2024年6月20日至2024年8月28日在天津市蓟州区罗庄子镇洪水庄村北天津市津京洪旅游有限公司（蓟州溶洞风景区）举办</t>
  </si>
  <si>
    <t>ANDRYIEUSKAYA LALITA等51名演出人员</t>
  </si>
  <si>
    <t>《小狗表演》等10个节目</t>
  </si>
  <si>
    <t>天津市滨海新区文化中心投资管理有限公司</t>
  </si>
  <si>
    <t>911201163005122351</t>
  </si>
  <si>
    <t>徐国平</t>
  </si>
  <si>
    <t>120000522024000225</t>
  </si>
  <si>
    <t>《亚洲青年管弦乐团音乐会》于2024年7月23日在天津市中国（天津）自由贸易试验区滨海新区中心商务片区新华路2946号B区二楼天津茱莉亚文化艺术发展有限公司举办</t>
  </si>
  <si>
    <t>Baiocco Andrea等99名演出人员</t>
  </si>
  <si>
    <t>《亚洲青年管弦乐团音乐会》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</si>
</sst>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b/>
      <sz val="11"/>
      <color theme="1"/>
      <name val="宋体"/>
      <charset val="134"/>
      <scheme val="maj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7" borderId="5" applyNumberFormat="0" applyAlignment="0" applyProtection="0">
      <alignment vertical="center"/>
    </xf>
    <xf numFmtId="0" fontId="17" fillId="17" borderId="3" applyNumberFormat="0" applyAlignment="0" applyProtection="0">
      <alignment vertical="center"/>
    </xf>
    <xf numFmtId="0" fontId="19" fillId="20" borderId="6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Fill="1" applyBorder="1" applyAlignment="1" quotePrefix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12"/>
  <sheetViews>
    <sheetView tabSelected="1" topLeftCell="A7" workbookViewId="0">
      <selection activeCell="I10" sqref="I10"/>
    </sheetView>
  </sheetViews>
  <sheetFormatPr defaultColWidth="9" defaultRowHeight="89" customHeight="1"/>
  <cols>
    <col min="1" max="3" width="10.125" style="3" customWidth="1"/>
    <col min="4" max="5" width="10.125" style="4" customWidth="1"/>
    <col min="6" max="6" width="10.125" style="3" customWidth="1"/>
    <col min="7" max="7" width="23.25" style="4" customWidth="1"/>
    <col min="8" max="8" width="13.625" style="4" customWidth="1"/>
    <col min="9" max="9" width="15.375" style="4" customWidth="1"/>
    <col min="10" max="12" width="11.25" style="3" customWidth="1"/>
    <col min="13" max="13" width="10.125" style="2" customWidth="1"/>
    <col min="14" max="16369" width="9" style="2" hidden="1" customWidth="1"/>
    <col min="16370" max="16383" width="9" style="4" hidden="1" customWidth="1"/>
    <col min="16384" max="16384" width="2.375" style="4" hidden="1" customWidth="1"/>
  </cols>
  <sheetData>
    <row r="1" s="1" customFormat="1" ht="66" customHeight="1" spans="1:13">
      <c r="A1" s="5" t="s">
        <v>0</v>
      </c>
      <c r="B1" s="5" t="s">
        <v>1</v>
      </c>
      <c r="C1" s="5" t="s">
        <v>2</v>
      </c>
      <c r="D1" s="6" t="s">
        <v>3</v>
      </c>
      <c r="E1" s="6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21" t="s">
        <v>12</v>
      </c>
    </row>
    <row r="2" s="2" customFormat="1" customHeight="1" spans="1:13">
      <c r="A2" s="7" t="s">
        <v>13</v>
      </c>
      <c r="B2" s="30" t="s">
        <v>14</v>
      </c>
      <c r="C2" s="9" t="s">
        <v>15</v>
      </c>
      <c r="D2" s="10" t="s">
        <v>16</v>
      </c>
      <c r="E2" s="31" t="s">
        <v>17</v>
      </c>
      <c r="F2" s="12" t="s">
        <v>18</v>
      </c>
      <c r="G2" s="7" t="s">
        <v>19</v>
      </c>
      <c r="H2" s="13" t="s">
        <v>20</v>
      </c>
      <c r="I2" s="14" t="s">
        <v>21</v>
      </c>
      <c r="J2" s="22">
        <v>45454</v>
      </c>
      <c r="K2" s="23">
        <v>45527</v>
      </c>
      <c r="L2" s="23">
        <v>45528</v>
      </c>
      <c r="M2" s="7" t="s">
        <v>22</v>
      </c>
    </row>
    <row r="3" s="2" customFormat="1" customHeight="1" spans="1:13">
      <c r="A3" s="8" t="s">
        <v>23</v>
      </c>
      <c r="B3" s="30" t="s">
        <v>24</v>
      </c>
      <c r="C3" s="9" t="s">
        <v>25</v>
      </c>
      <c r="D3" s="10" t="s">
        <v>16</v>
      </c>
      <c r="E3" s="31" t="s">
        <v>26</v>
      </c>
      <c r="F3" s="12" t="s">
        <v>27</v>
      </c>
      <c r="G3" s="7" t="s">
        <v>28</v>
      </c>
      <c r="H3" s="14" t="s">
        <v>29</v>
      </c>
      <c r="I3" s="14" t="s">
        <v>30</v>
      </c>
      <c r="J3" s="22">
        <v>45454</v>
      </c>
      <c r="K3" s="23">
        <v>45457</v>
      </c>
      <c r="L3" s="23">
        <v>45458</v>
      </c>
      <c r="M3" s="7" t="s">
        <v>22</v>
      </c>
    </row>
    <row r="4" s="2" customFormat="1" customHeight="1" spans="1:13">
      <c r="A4" s="7" t="s">
        <v>31</v>
      </c>
      <c r="B4" s="8" t="s">
        <v>32</v>
      </c>
      <c r="C4" s="8" t="s">
        <v>33</v>
      </c>
      <c r="D4" s="10" t="s">
        <v>16</v>
      </c>
      <c r="E4" s="31" t="s">
        <v>34</v>
      </c>
      <c r="F4" s="12" t="s">
        <v>18</v>
      </c>
      <c r="G4" s="7" t="s">
        <v>35</v>
      </c>
      <c r="H4" s="13" t="s">
        <v>36</v>
      </c>
      <c r="I4" s="14" t="s">
        <v>37</v>
      </c>
      <c r="J4" s="22">
        <v>45454</v>
      </c>
      <c r="K4" s="24">
        <v>45461</v>
      </c>
      <c r="L4" s="24">
        <v>45640</v>
      </c>
      <c r="M4" s="7" t="s">
        <v>22</v>
      </c>
    </row>
    <row r="5" s="2" customFormat="1" customHeight="1" spans="1:13">
      <c r="A5" s="7" t="s">
        <v>38</v>
      </c>
      <c r="B5" s="8" t="s">
        <v>39</v>
      </c>
      <c r="C5" s="9" t="s">
        <v>40</v>
      </c>
      <c r="D5" s="10" t="s">
        <v>16</v>
      </c>
      <c r="E5" s="31" t="s">
        <v>41</v>
      </c>
      <c r="F5" s="12" t="s">
        <v>18</v>
      </c>
      <c r="G5" s="7" t="s">
        <v>42</v>
      </c>
      <c r="H5" s="13" t="s">
        <v>43</v>
      </c>
      <c r="I5" s="14" t="s">
        <v>44</v>
      </c>
      <c r="J5" s="22">
        <v>45454</v>
      </c>
      <c r="K5" s="24">
        <v>45468</v>
      </c>
      <c r="L5" s="24">
        <v>45647</v>
      </c>
      <c r="M5" s="7" t="s">
        <v>22</v>
      </c>
    </row>
    <row r="6" s="2" customFormat="1" customHeight="1" spans="1:13">
      <c r="A6" s="7" t="s">
        <v>45</v>
      </c>
      <c r="B6" s="8" t="s">
        <v>46</v>
      </c>
      <c r="C6" s="8" t="s">
        <v>47</v>
      </c>
      <c r="D6" s="10" t="s">
        <v>16</v>
      </c>
      <c r="E6" s="31" t="s">
        <v>48</v>
      </c>
      <c r="F6" s="12" t="s">
        <v>18</v>
      </c>
      <c r="G6" s="7" t="s">
        <v>49</v>
      </c>
      <c r="H6" s="13" t="s">
        <v>50</v>
      </c>
      <c r="I6" s="14" t="s">
        <v>51</v>
      </c>
      <c r="J6" s="22">
        <v>45454</v>
      </c>
      <c r="K6" s="23">
        <v>45555</v>
      </c>
      <c r="L6" s="23">
        <v>45555</v>
      </c>
      <c r="M6" s="7" t="s">
        <v>22</v>
      </c>
    </row>
    <row r="7" s="2" customFormat="1" customHeight="1" spans="1:13">
      <c r="A7" s="7" t="s">
        <v>31</v>
      </c>
      <c r="B7" s="8" t="s">
        <v>32</v>
      </c>
      <c r="C7" s="8" t="s">
        <v>33</v>
      </c>
      <c r="D7" s="10" t="s">
        <v>16</v>
      </c>
      <c r="E7" s="31" t="s">
        <v>52</v>
      </c>
      <c r="F7" s="12" t="s">
        <v>18</v>
      </c>
      <c r="G7" s="7" t="s">
        <v>53</v>
      </c>
      <c r="H7" s="13" t="s">
        <v>54</v>
      </c>
      <c r="I7" s="14" t="s">
        <v>55</v>
      </c>
      <c r="J7" s="22">
        <v>45454</v>
      </c>
      <c r="K7" s="24">
        <v>45459</v>
      </c>
      <c r="L7" s="24">
        <v>45638</v>
      </c>
      <c r="M7" s="7" t="s">
        <v>22</v>
      </c>
    </row>
    <row r="8" s="2" customFormat="1" customHeight="1" spans="1:13">
      <c r="A8" s="15" t="s">
        <v>56</v>
      </c>
      <c r="B8" s="32" t="s">
        <v>57</v>
      </c>
      <c r="C8" s="16" t="s">
        <v>58</v>
      </c>
      <c r="D8" s="10" t="s">
        <v>16</v>
      </c>
      <c r="E8" s="31" t="s">
        <v>59</v>
      </c>
      <c r="F8" s="12" t="s">
        <v>18</v>
      </c>
      <c r="G8" s="7" t="s">
        <v>60</v>
      </c>
      <c r="H8" s="14" t="s">
        <v>61</v>
      </c>
      <c r="I8" s="14" t="s">
        <v>62</v>
      </c>
      <c r="J8" s="22">
        <v>45454</v>
      </c>
      <c r="K8" s="22">
        <v>45463</v>
      </c>
      <c r="L8" s="22">
        <v>45532</v>
      </c>
      <c r="M8" s="7" t="s">
        <v>22</v>
      </c>
    </row>
    <row r="9" s="2" customFormat="1" customHeight="1" spans="1:13">
      <c r="A9" s="13" t="s">
        <v>63</v>
      </c>
      <c r="B9" s="33" t="s">
        <v>64</v>
      </c>
      <c r="C9" s="13" t="s">
        <v>65</v>
      </c>
      <c r="D9" s="12" t="s">
        <v>16</v>
      </c>
      <c r="E9" s="34" t="s">
        <v>66</v>
      </c>
      <c r="F9" s="12" t="s">
        <v>18</v>
      </c>
      <c r="G9" s="18" t="s">
        <v>67</v>
      </c>
      <c r="H9" s="13" t="s">
        <v>68</v>
      </c>
      <c r="I9" s="13" t="s">
        <v>69</v>
      </c>
      <c r="J9" s="25">
        <v>45454</v>
      </c>
      <c r="K9" s="26">
        <v>45496</v>
      </c>
      <c r="L9" s="27">
        <v>45496</v>
      </c>
      <c r="M9" s="18" t="s">
        <v>22</v>
      </c>
    </row>
    <row r="10" s="2" customFormat="1" customHeight="1" spans="1:13">
      <c r="A10" s="19"/>
      <c r="B10" s="19"/>
      <c r="C10" s="19"/>
      <c r="D10" s="20"/>
      <c r="F10" s="19"/>
      <c r="H10" s="20"/>
      <c r="I10" s="20"/>
      <c r="J10" s="28"/>
      <c r="K10" s="28"/>
      <c r="L10" s="28"/>
      <c r="M10" s="29"/>
    </row>
    <row r="11" s="2" customFormat="1" customHeight="1" spans="1:13">
      <c r="A11" s="19"/>
      <c r="B11" s="19"/>
      <c r="C11" s="19"/>
      <c r="D11" s="20"/>
      <c r="E11" s="20"/>
      <c r="F11" s="19"/>
      <c r="G11" s="20"/>
      <c r="H11" s="20"/>
      <c r="I11" s="20"/>
      <c r="J11" s="28"/>
      <c r="K11" s="28"/>
      <c r="L11" s="28"/>
      <c r="M11" s="29"/>
    </row>
    <row r="12" s="2" customFormat="1" customHeight="1" spans="1:13">
      <c r="A12" s="19"/>
      <c r="B12" s="19"/>
      <c r="C12" s="19"/>
      <c r="D12" s="20"/>
      <c r="E12" s="20"/>
      <c r="F12" s="19"/>
      <c r="G12" s="20"/>
      <c r="H12" s="4"/>
      <c r="I12" s="4"/>
      <c r="J12" s="28"/>
      <c r="K12" s="28"/>
      <c r="L12" s="28"/>
      <c r="M12" s="29"/>
    </row>
  </sheetData>
  <conditionalFormatting sqref="B8">
    <cfRule type="duplicateValues" dxfId="0" priority="2"/>
  </conditionalFormatting>
  <conditionalFormatting sqref="C8">
    <cfRule type="duplicateValues" dxfId="0" priority="1"/>
  </conditionalFormatting>
  <dataValidations count="14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。如无行政许可决定文书编号，填写该行政许可的“许可编号”。" sqref="E1"/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行政许可决定文书名称：" prompt="必填项，填写行政许可决定文书标题，例如“国家发展改革委关于 XXX 公司发行企业债券核准的批复(发改财金〔2015〕XXX 号)”中的“国家发展改革委关于 XXX 公司发行企业债券核准的批复”" sqref="D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F1"/>
    <dataValidation allowBlank="1" showInputMessage="1" showErrorMessage="1" promptTitle="许可证书名称：" prompt="选填项，填写行政许可证书名称，例如“煤矿生产许可证”" sqref="D2 D3 D4 D5 D6 D7 D8 D9"/>
    <dataValidation allowBlank="1" showInputMessage="1" showErrorMessage="1" promptTitle="许可内容：" prompt="必填项，填写行政许可决定书的主要内容" sqref="G1 H1:I1"/>
    <dataValidation allowBlank="1" showInputMessage="1" showErrorMessage="1" promptTitle="许可决定日期：" prompt="必填项，填写做出行政决定的具体日期，格式为 YYYY/MM/DD" sqref="J1"/>
    <dataValidation allowBlank="1" showInputMessage="1" showErrorMessage="1" promptTitle="有效期自：" prompt="必填项，填写行政许可决定的开始执行日期，格式为 YYYY/MM/DD" sqref="K1"/>
    <dataValidation allowBlank="1" showInputMessage="1" showErrorMessage="1" promptTitle="有效期至：" prompt="必填项，填写行政许可决定的截止日期，格式为 YYYY/MM/DD，2099/12/31 的含义为长期" sqref="L1"/>
    <dataValidation allowBlank="1" showInputMessage="1" showErrorMessage="1" promptTitle="许可机关：" prompt="必填项，填写做出行政许可决定的各级行政许可决定机关全称，例如“XX 市 XX 区市场监督管理局”" sqref="M1 M5 M8 M9 M10 M11 M12"/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E3 E4 E5 E6 E7 E8"/>
    <dataValidation type="list" allowBlank="1" showInputMessage="1" showErrorMessage="1" promptTitle="行政相对人类别：" prompt="必填项，根据相对人所属类别填写法人及非法人组织、自然人、个体工商户三个类别中的一个" sqref="B10 B11 B12">
      <formula1>"法人及非法人组织,自然人,个体工商户"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2021-07-22T06:52:00Z</dcterms:created>
  <dcterms:modified xsi:type="dcterms:W3CDTF">2024-06-14T07:04:23Z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